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45" windowHeight="9690" activeTab="0"/>
  </bookViews>
  <sheets>
    <sheet name="Титул" sheetId="1" r:id="rId1"/>
    <sheet name="Раздел I 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state="hidden" r:id="rId10"/>
  </sheets>
  <definedNames>
    <definedName name="_xlnm.Print_Area" localSheetId="2">'Раздел 2'!$A$1:$K$12</definedName>
    <definedName name="_xlnm.Print_Area" localSheetId="3">'Раздел 3'!$A$1:$H$7</definedName>
    <definedName name="_xlnm.Print_Area" localSheetId="4">'Раздел 4'!$A$1:$H$19</definedName>
    <definedName name="_xlnm.Print_Area" localSheetId="5">'Раздел 5'!$A$1:$I$8</definedName>
    <definedName name="_xlnm.Print_Area" localSheetId="6">'Раздел 6'!$A$1:$I$8</definedName>
    <definedName name="_xlnm.Print_Area" localSheetId="7">'Раздел 7'!$A$1:$G$38</definedName>
    <definedName name="_xlnm.Print_Area" localSheetId="8">'Раздел 8'!$A$1:$G$8</definedName>
    <definedName name="_xlnm.Print_Area" localSheetId="1">'Раздел I '!$A$1:$C$12</definedName>
    <definedName name="_xlnm.Print_Area" localSheetId="0">'Титул'!$A$1:$I$59</definedName>
  </definedNames>
  <calcPr fullCalcOnLoad="1"/>
</workbook>
</file>

<file path=xl/comments2.xml><?xml version="1.0" encoding="utf-8"?>
<comments xmlns="http://schemas.openxmlformats.org/spreadsheetml/2006/main">
  <authors>
    <author>Алексей Карлашов</author>
  </authors>
  <commentList>
    <comment ref="B11" authorId="0">
      <text>
        <r>
          <rPr>
            <b/>
            <sz val="8"/>
            <rFont val="Tahoma"/>
            <family val="2"/>
          </rPr>
          <t>ВЫБРАТЬ ОДИН ИЛИ НЕСКОЛЬКО СПОСОБОВ</t>
        </r>
      </text>
    </comment>
  </commentList>
</comments>
</file>

<file path=xl/sharedStrings.xml><?xml version="1.0" encoding="utf-8"?>
<sst xmlns="http://schemas.openxmlformats.org/spreadsheetml/2006/main" count="441" uniqueCount="291">
  <si>
    <t>- официальный сайт администрации города Кировска</t>
  </si>
  <si>
    <t>Администрация города Кировска</t>
  </si>
  <si>
    <t>Передача жилых помещений в собственность граждан (приватизация жилых помещений)</t>
  </si>
  <si>
    <t>Радиотелефонная связь (смс-опрос, телефонный опрос);</t>
  </si>
  <si>
    <t>Единый портал государственных и муниципальных услуг;</t>
  </si>
  <si>
    <t>Официальный сайт органа местного самоуправления</t>
  </si>
  <si>
    <t>№ п/п</t>
  </si>
  <si>
    <t>Параметр</t>
  </si>
  <si>
    <t>Значение параметра</t>
  </si>
  <si>
    <t>Наименование органа, предоставляющего услугу</t>
  </si>
  <si>
    <t>1.</t>
  </si>
  <si>
    <t>2.</t>
  </si>
  <si>
    <t>3.</t>
  </si>
  <si>
    <t>4.</t>
  </si>
  <si>
    <t>5.</t>
  </si>
  <si>
    <t>6.</t>
  </si>
  <si>
    <t>7.</t>
  </si>
  <si>
    <t>Номер услуги в федеральном реестре</t>
  </si>
  <si>
    <t>Полное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</si>
  <si>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</si>
  <si>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</si>
  <si>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</si>
  <si>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Краткое наименование услуги</t>
  </si>
  <si>
    <r>
      <rPr>
        <b/>
        <sz val="11"/>
        <rFont val="Times New Roman"/>
        <family val="1"/>
      </rPr>
      <t>1</t>
    </r>
  </si>
  <si>
    <r>
      <rPr>
        <b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</si>
  <si>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>3</t>
    </r>
  </si>
  <si>
    <r>
      <rPr>
        <b/>
        <sz val="11"/>
        <rFont val="Times New Roman"/>
        <family val="1"/>
      </rPr>
      <t>4</t>
    </r>
  </si>
  <si>
    <r>
      <rPr>
        <b/>
        <sz val="11"/>
        <rFont val="Times New Roman"/>
        <family val="1"/>
      </rPr>
      <t>5</t>
    </r>
  </si>
  <si>
    <r>
      <rPr>
        <b/>
        <sz val="11"/>
        <rFont val="Times New Roman"/>
        <family val="1"/>
      </rPr>
      <t>6</t>
    </r>
  </si>
  <si>
    <r>
      <rPr>
        <b/>
        <sz val="11"/>
        <rFont val="Times New Roman"/>
        <family val="1"/>
      </rPr>
      <t>7</t>
    </r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</si>
  <si>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</si>
  <si>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</si>
  <si>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</si>
  <si>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</si>
  <si>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</si>
  <si>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сервиса/ наименование вида сведений</t>
  </si>
  <si>
    <t>Срок осуществления межведомственного информационного взаимодействия</t>
  </si>
  <si>
    <t>Образцы заполнения форм межведомственного запроса и ответа на межведомственны й запрос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</si>
  <si>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</si>
  <si>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</si>
  <si>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</si>
  <si>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</si>
  <si>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</si>
  <si>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</si>
  <si>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</si>
  <si>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</si>
  <si>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</si>
  <si>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нет</t>
  </si>
  <si>
    <t>- личное обращение в МФЦ</t>
  </si>
  <si>
    <t>- Единый портал государственных услуг</t>
  </si>
  <si>
    <t>- паспорт гражданина РФ</t>
  </si>
  <si>
    <t>- загранпаспорт гражданина РФ</t>
  </si>
  <si>
    <t>- военный билет солдата, матроса, сержанта, старшины, прапорщика и мичмана</t>
  </si>
  <si>
    <t>- удостоверение личности военнослужащего РФ</t>
  </si>
  <si>
    <t>- временное удостоверение личности гражданина РФ (форма № 2П)</t>
  </si>
  <si>
    <t>- паспорт иностранного гражданина</t>
  </si>
  <si>
    <t>- вид на жительство</t>
  </si>
  <si>
    <t>- разрешение на временное проживание</t>
  </si>
  <si>
    <t>- свидетельство о регистрации по месту пребывания на территории Мурманской области</t>
  </si>
  <si>
    <t>- свидетельство о рождении</t>
  </si>
  <si>
    <t>- решение об установлении опеки или попечительства</t>
  </si>
  <si>
    <t>- нотариальная доверенность</t>
  </si>
  <si>
    <t>- исполнен на бланке установленной формы</t>
  </si>
  <si>
    <t>- наличие печати (если предусмотрено формой документа)</t>
  </si>
  <si>
    <t>- наличие подписи должностного лица организации, выдавшей документ</t>
  </si>
  <si>
    <t>- наличие даты выдачи документа</t>
  </si>
  <si>
    <t>- документ не должен иметь серьезных повреждений, наличие которых не позволяет однозначно истолковать их содержание</t>
  </si>
  <si>
    <t>- родители</t>
  </si>
  <si>
    <t>- усыновители</t>
  </si>
  <si>
    <t>- опекуны</t>
  </si>
  <si>
    <t>- попечители</t>
  </si>
  <si>
    <t>- лицо, которое действует от имени, на основании нотариально заверенной доверенности и по поручению представляемого лица</t>
  </si>
  <si>
    <t>представляются одновременно все документы</t>
  </si>
  <si>
    <t>- наличие даты, печати, и подписи должностного лица организации, выдавшей документ</t>
  </si>
  <si>
    <t>- написан разборчиво, без сокращений, с указанием всех требуемых сведений, без подчисток, приписок, зачеркнутых слов и иных неоговоренных исправлений, содержать подпись заявителя и дату</t>
  </si>
  <si>
    <t>положительный</t>
  </si>
  <si>
    <t>отрицательный</t>
  </si>
  <si>
    <t>бланки документов</t>
  </si>
  <si>
    <t>- нет</t>
  </si>
  <si>
    <t>- личный кабинет заявителя на Едином портале государственных услуг</t>
  </si>
  <si>
    <r>
      <rPr>
        <b/>
        <sz val="22"/>
        <rFont val="Times New Roman"/>
        <family val="1"/>
      </rPr>
      <t xml:space="preserve">Технологическая схема предоставления государственной (муниципальной) услуги      </t>
    </r>
    <r>
      <rPr>
        <b/>
        <sz val="2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</si>
  <si>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реквизиты нормативного правового акта, являющегося основанием для взимания платы (государственной пошлины)</t>
  </si>
  <si>
    <t>-</t>
  </si>
  <si>
    <t>имеется</t>
  </si>
  <si>
    <t xml:space="preserve">Документ, удостоверяющий личность </t>
  </si>
  <si>
    <t>Доверенность</t>
  </si>
  <si>
    <t>Документы, удостоверяющие личность и подтверждающие гражданство Российской Федерации Заявителя и членов его семьи</t>
  </si>
  <si>
    <t>Паспорт гражданина Российской Федерации</t>
  </si>
  <si>
    <t>10 лет после предоставления жилого помещения</t>
  </si>
  <si>
    <t>20 минут</t>
  </si>
  <si>
    <t>1 рабочий день</t>
  </si>
  <si>
    <t>не требуется предоставление заявителем документов на бумажном носителе</t>
  </si>
  <si>
    <t>Электронная почта заявителя</t>
  </si>
  <si>
    <t>Государственное унитарное предприятие технической инвентаризации по Мурманской области</t>
  </si>
  <si>
    <t>Исполнен на бланке установленного образца, наличие фотографии</t>
  </si>
  <si>
    <t>Управление Федеральной службы государственной регистрации, кадастра и картографии по Мурманской области</t>
  </si>
  <si>
    <t>Справка о наличии или отсутствии жилых помещений, принадлежащих на праве собственности Заявителю и членам его семьи (до 1998 года)</t>
  </si>
  <si>
    <t>Сведения о наличии или отсутствии жилых помещений, принадлежащих на праве собственности Заявителю и членам его семьи (до 1998 года)</t>
  </si>
  <si>
    <t>представляется только один  документ из данной категории</t>
  </si>
  <si>
    <t>Через экранную форму на Едином портале государственных услуг</t>
  </si>
  <si>
    <t>Через экранную форму на региональном портале электронных услуг</t>
  </si>
  <si>
    <t xml:space="preserve"> -</t>
  </si>
  <si>
    <t>7. С заявлением обратился гражданин, который уже использовал право на приобретение в собственность жилого помещения в порядке бесплатной приватизации (за исключением граждан, которые стали собственниками в порядке приватизации жилого помещения в период своего несовершеннолетия)</t>
  </si>
  <si>
    <t>Услуга "Оформление документов при передаче жилых помещений муниципального жилищного фонда в собственность граждан"</t>
  </si>
  <si>
    <t>1. Подписание документов несоответствующими электронными подписями</t>
  </si>
  <si>
    <t>2. Недействительный статус сертификатов электронных подписей на документах</t>
  </si>
  <si>
    <t>4. Наличие повреждений файлов, не позволяющих получить доступ к информации, содержащейся в документах</t>
  </si>
  <si>
    <t>5. Информация в электронных документах представлена не на государственном языке Российской Федерации</t>
  </si>
  <si>
    <t>Основания отказа в предоставлении услуги</t>
  </si>
  <si>
    <t xml:space="preserve"> - Региональный портал государственных услуг</t>
  </si>
  <si>
    <t>Уведомление об отказе в предоставлении услуги - почтовая связь, электронная почта, личное обращение</t>
  </si>
  <si>
    <t>Оформление договора на бесплатную передачу жилого помещения в собственность - личное обращение</t>
  </si>
  <si>
    <t>Граждане Российской Федерации, занимающие жилые помещения в муниципальном жилищном фонде на условиях социального найма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</si>
  <si>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</si>
  <si>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</si>
  <si>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Основания приостановления предоставления услуги</t>
  </si>
  <si>
    <t>Срок приостановления предоставления услуги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</si>
  <si>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</si>
  <si>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</si>
  <si>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 лица)</t>
  </si>
  <si>
    <t>при подаче заявления не по месту жительства (по месту обращения)</t>
  </si>
  <si>
    <t>наличие платы (государственной пошлины)</t>
  </si>
  <si>
    <t>КБК для взимания платы (государственной пошлины), в том числе через МФЦ</t>
  </si>
  <si>
    <t>Способ обращения за получением услуги</t>
  </si>
  <si>
    <t>Способ получения результата услуги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</si>
  <si>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</si>
  <si>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</si>
  <si>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</si>
  <si>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Наличие возможности подачи заявления на предоставление услуги представителями заявителя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</si>
  <si>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</si>
  <si>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Должен быть: оформлен на едином бланке Российской Федерации, действительным на момент обращения за предоставлением услуги, не иметь серьёзных повреждений. Должен иметь дату, печати и подписи должностного лица, выдавшего документ</t>
  </si>
  <si>
    <t>Категория документа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</si>
  <si>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</si>
  <si>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</si>
  <si>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</si>
  <si>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</si>
  <si>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документа/заполнения документа</t>
  </si>
  <si>
    <t>Заявление по установленной форме</t>
  </si>
  <si>
    <t>Заявление об оформлении договора</t>
  </si>
  <si>
    <t>Наименования документов, которые предоставляет заявитель для получения услуги</t>
  </si>
  <si>
    <t>Временное удостоверение личности</t>
  </si>
  <si>
    <t>на бланке установленного образца</t>
  </si>
  <si>
    <t>Приложение № 2 к АР</t>
  </si>
  <si>
    <t>Постановление администрации города Кировска от 10.07.2017 № 860 "Об утверждении административного регламента предоставления муниципальной услуги "Передача жилых помещений в собственность граждан (приватизация жилых помещений" *</t>
  </si>
  <si>
    <t>*</t>
  </si>
  <si>
    <t>АР - административный регламент предоставления услуги</t>
  </si>
  <si>
    <t>Документ, подтверждающий полномочия доверенного лица</t>
  </si>
  <si>
    <t>Нотариально удостоверенная доверенность или доверенность, приравненная к нотариально удостоверенной</t>
  </si>
  <si>
    <t>Документ, подтверждающий полномочия законных представителей несовершеннолетних и недееспособных (ограниченно недееспособных) граждан</t>
  </si>
  <si>
    <t>Свидетельство о рождении        Документ о назначении опеки</t>
  </si>
  <si>
    <t>Наличие даты, печати и подписи должностного лица, выдавшего документ. Должны быть действительными на момент обращения за услугой.</t>
  </si>
  <si>
    <t>Документ, подтверждающий право пользования жилым помещением</t>
  </si>
  <si>
    <t>Документы, подтверждающие возможность приватизации жилого помещения</t>
  </si>
  <si>
    <t>Раздел 1. Общие сведения о государственной (муниципальной) услуге</t>
  </si>
  <si>
    <t>Раздел 2. Общие сведения об услуге</t>
  </si>
  <si>
    <t>Раздел 3. Сведения о заявителях услуги</t>
  </si>
  <si>
    <t>Раздел 4. Документы, предоставляемые заявителем для получения услуги</t>
  </si>
  <si>
    <t>Справка о неучастии Заявителя (Заявителей) в приватизации жилых помещений, находящихся в период проживания в них в муниципальной или государственной собственности в период с 11.07.1991 до момента обращения</t>
  </si>
  <si>
    <t>Копия решения суда, вступившего в законную силу, устанавливающего место проживания гражданина</t>
  </si>
  <si>
    <t>В случае отсутствия регистрации по месту жительства более одного месяца</t>
  </si>
  <si>
    <t>Копия решения суда, заверенная в установленном порядке</t>
  </si>
  <si>
    <t>Разрешение органов опеки и попечительства на отказ родителей (усыновителей, опекунов) от участия несовершеннолетнего в приватизации</t>
  </si>
  <si>
    <t>Копия разрешения, заверенная в установленном порядке</t>
  </si>
  <si>
    <t>В случае принятия решения об отказе в приватизации</t>
  </si>
  <si>
    <t>Справка-характеристика жилого помещения</t>
  </si>
  <si>
    <t>Оформляется ГУПТИ Мурманской области по установленной форме</t>
  </si>
  <si>
    <t xml:space="preserve">1 экз.                       копия
</t>
  </si>
  <si>
    <t>Свидетельства об изменении имен, отчеств, фамилий</t>
  </si>
  <si>
    <t>Оформляются на бланке установленного образца, заверенные в установленном порядке</t>
  </si>
  <si>
    <t xml:space="preserve"> - </t>
  </si>
  <si>
    <t>Отказ от участия в приватизации</t>
  </si>
  <si>
    <t>В случае отказа от участия в приватизации всех совместно проживающих с нанимателем лиц</t>
  </si>
  <si>
    <t>Нотариально оформленное согласие на отказ от участия в приватизации</t>
  </si>
  <si>
    <t>2 экз.               подлинник /            копия</t>
  </si>
  <si>
    <t xml:space="preserve">1 экз.            подлинник
</t>
  </si>
  <si>
    <t>1 экз.                       подлинник</t>
  </si>
  <si>
    <t>1 экз.                    подлинник</t>
  </si>
  <si>
    <t>2 экз.               подлинник /           копия</t>
  </si>
  <si>
    <t xml:space="preserve">1 экз.              подлинник
</t>
  </si>
  <si>
    <t xml:space="preserve">1 экз.                   копия </t>
  </si>
  <si>
    <t>Архивная справка, выданная уполномоченным органом</t>
  </si>
  <si>
    <t>Раздел 5. Документы и сведения, получаемые посредством межведомственного информационного взаимодействия</t>
  </si>
  <si>
    <t>Сведения из Единого государственного реестра недвижимости о наличии зарегистрированных прав на жилые помещения на территории Российской Федерации</t>
  </si>
  <si>
    <t>Сведения из Единого государственного реестра недвижимости о наличии или отсутствии жилых помещений, принадлежащих на праве собственности Заявителю и членам его семьи</t>
  </si>
  <si>
    <t xml:space="preserve">7 рабочих дней </t>
  </si>
  <si>
    <t>SID0003865</t>
  </si>
  <si>
    <t>Раздел 6. Результат предоставления услуги</t>
  </si>
  <si>
    <t>в органе</t>
  </si>
  <si>
    <t>в МФЦ</t>
  </si>
  <si>
    <t>Оформление договора на бесплатную передачу жилого помещения в собственность граждан</t>
  </si>
  <si>
    <t>Документ/ документы, являющийся(иеся) результатом услуги</t>
  </si>
  <si>
    <t>Требования к документу/ документам, являющемуся(ихся) результатом услуги</t>
  </si>
  <si>
    <t>Характеристика результата услуги (положительный/ отрицательный)</t>
  </si>
  <si>
    <t>Форма документа/ документов, являющегося(ихся) результатом услуги</t>
  </si>
  <si>
    <t>Образец документа/ документов, являющегося(ихся) результатом услуги</t>
  </si>
  <si>
    <t>Способы получения результата услуги</t>
  </si>
  <si>
    <t>51000100010000107762</t>
  </si>
  <si>
    <t>Оформление договора на бесплатную передачу жилого помещения в собственность граждан в соответствии с формой договора.</t>
  </si>
  <si>
    <t>Приложение  № 3 к АР</t>
  </si>
  <si>
    <t>Срок хранения невостребованных заявителем результатов услуги</t>
  </si>
  <si>
    <t>Уведомление Заявителю об отказе в предоставлении муниципальной услуги</t>
  </si>
  <si>
    <t>Оформление уведомления на официальном бланке уполномоченного органа</t>
  </si>
  <si>
    <t>Раздел 7. Технологические процессы предоставления услуги</t>
  </si>
  <si>
    <t>Наименование процедуры процесса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</si>
  <si>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</si>
  <si>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</si>
  <si>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</si>
  <si>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</si>
  <si>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1. Прием и регистрация документов для предоставления муниципальной услуги</t>
  </si>
  <si>
    <t>Формы документов, необходимые для выполнения процедуры процесса</t>
  </si>
  <si>
    <t>15 минут</t>
  </si>
  <si>
    <t>1.3. Проверка правильности заполнения заявления и соответствие изложенных в нём сведений представленным документам. Проверка оформления в соответствии с требованиями. Оказание помощи в заполнении заявления.</t>
  </si>
  <si>
    <t>1.5. Регистрация заявления и прилагаемых документов в Журнале регистрации входящей корреспонденции с указанием номера и даты регистрации.</t>
  </si>
  <si>
    <t xml:space="preserve">специалист МФЦ          </t>
  </si>
  <si>
    <t>2. Рассмотрение представленных документов и принятие решения по муниципальной услуги</t>
  </si>
  <si>
    <t>Рассмотрение представленных документов</t>
  </si>
  <si>
    <t>Принятие решения</t>
  </si>
  <si>
    <t>3. Выдача результатов по муниципальной услуге</t>
  </si>
  <si>
    <t>Выдача договора на бесплатную передачу жилого помещения в собственность</t>
  </si>
  <si>
    <t>Выдача уведомления об отказе</t>
  </si>
  <si>
    <t>Книга учёта заключённых договоров</t>
  </si>
  <si>
    <t>журнал исходящей корреспонденции</t>
  </si>
  <si>
    <t>3.4. Проверка соответствия копий документов представленным оригиналам и заверяет их.</t>
  </si>
  <si>
    <t>5.1. Проверка наличия необходимых документов.</t>
  </si>
  <si>
    <t>5.2. Подготовка и регистрация необходимых запросов в ГУПТИ Мурманской области, Управление Росреестра Мурманской области</t>
  </si>
  <si>
    <t>5.4.Проведение правовой оценки заявления с приложенными документами.</t>
  </si>
  <si>
    <t>6.1. После проведения правовой оценки в случае  соответствия заявления и приложенных документов требованиям нормативных документов оформляется договор на бесплатную передачу жилого помещения в собственность граждан. Оформляется выписка из реестра муниципального имущества.</t>
  </si>
  <si>
    <t>6.2. При наличие оснований для отказа оформляется уведомление об отказе в оформлении договора.</t>
  </si>
  <si>
    <t xml:space="preserve">7.3. Подписание договора всеми участниками приватизации в присутствии должностного лица.  </t>
  </si>
  <si>
    <t>7.4. Регистрация договора в Книге учёта заключённых договоров.</t>
  </si>
  <si>
    <t>7.5. Выдача гражданам оформленного надлежащим образом договора с приложением выписки из реестра муниципального имущества, заверенной надлежащим образом копии заявления, оригинала документа на право пользование жилым помещением.</t>
  </si>
  <si>
    <t>7.6. Информирование граждан об их дальнейших действиях, связанных с государственной регистрацией права собственности на приватизируемое жилое помещение в органе, осуществляющем государственную регистрацию недвижимости.</t>
  </si>
  <si>
    <t>8.1. Регистрация уведомления об отказе в соответствии с правилами регистрации исходящей корреспонденции.</t>
  </si>
  <si>
    <t>4.2. Проверка заявления и документов, полнота и правильность их заполнения. Формирование в автоматическом режиме уведомления о получении заявления и документов в "Личном кабинете" заявителя на портале государственных и муниципальных услуг.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</si>
  <si>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</si>
  <si>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</si>
  <si>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</si>
  <si>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</si>
  <si>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</si>
  <si>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</si>
  <si>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</si>
  <si>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</si>
  <si>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 xml:space="preserve"> - личный кабинет заявителя на региональном портале электронных услуг</t>
  </si>
  <si>
    <t>"ПЕРЕДАЧА ЖИЛЫХ ПОМЕЩЕНИЙ В СОБСТВЕННОСТЬ ГРАЖДАН (ПРИВАТИЗАЦИЯ ЖИЛЫХ ПОМЕЩЕНИЙ)"</t>
  </si>
  <si>
    <t>не превышает двух месяцев со дня поступления заявления</t>
  </si>
  <si>
    <t>3. Отсутствие электронной подписи</t>
  </si>
  <si>
    <t>1. Жилое помещение не подлежит приватизации</t>
  </si>
  <si>
    <t xml:space="preserve">2. Жилое помещение не является собственностью муниципального образования                       </t>
  </si>
  <si>
    <t>3. С заявлением о приватизации жилого помещения обратилось ненадлежащее лицо</t>
  </si>
  <si>
    <t>4. Документы по форме или содержанию не соответствуют требованиям действующего законодательства</t>
  </si>
  <si>
    <t>6. Отсутствуют сведения о регистрации заявителя по месту жительства в течение одного месяца и более (в случае если место проживания гражданина в течение указанного периода времени не установлено судом)</t>
  </si>
  <si>
    <t>Плата за предоставление услуги</t>
  </si>
  <si>
    <t>5. Не представлены (или представлены не в полном объёме) документы, содержащие сведения о регистрации граждан по месту жительства в других муниципальных образованиях</t>
  </si>
  <si>
    <t xml:space="preserve">Документ, удостоверяющий личность заявителя (заявителей) или законного представителя:                                                             - паспорт гражданина РФ;                                        - временное удостоверение личности
</t>
  </si>
  <si>
    <t>Документ, удостоверяющий личность заявителя (заявителей) или законных представителей должен быть:                                                      - оформлен на едином бланке Российской Федерации;                                                            - наличие даты, печати и подписи должностного лица, выдавшего документ;            - не должен иметь серьёзных повреждений, наличие которых не позволяет однозначно использовать его содержание;                              - действительным на момент обращения за предоставлением услуги</t>
  </si>
  <si>
    <t>Представитель заявителя, действующий на основании оформленной в установленном порядке доверенности</t>
  </si>
  <si>
    <t>Доверенность должна быть выдана от имени заявителя и подписана им самим собственноручно. Доверенность может быть подписана также иным лицом, действующим по доверенности если эти полномочия предусмотрены основной доверенностью. В таком случае доверенность, выданная в порядке передоверения, подлежит нотариальному удостоверению.
Доверенность должна быть действительной на момент обращения.</t>
  </si>
  <si>
    <t>Документ оформлен в установленном порядке</t>
  </si>
  <si>
    <t>Документ, удостоверяющий личность заявителя (заявителей) или законных представителей должен быть:                                                                                                - оформлен на едином бланке Российской Федерации;                                                            - наличие даты, печати и подписи должностного лица, выдавшего документ;                     - не должен иметь серьёзных повреждений, наличие которых не позволяет однозначно использовать его содержание;                                                                                              - действительным на момент обращения за предоставлением услуги</t>
  </si>
  <si>
    <t>Договор социального найма жилого помещения</t>
  </si>
  <si>
    <t>Документ (сведения) о регистрации заявителя (заявителей) по месту жительства в период с 11.07.1991 до момента регистрации в приватизируемом жилом помещении</t>
  </si>
  <si>
    <t>В случае отличия личных данных от данных в документах о праве пользования жилым помещением</t>
  </si>
  <si>
    <t xml:space="preserve">Составляется по установленной по форме. Подписывается                                                                             - совершеннолетними членами семьи (в т.ч. признанные судом ограниченно дееспособными)                                                                                                                    - несовершеннолетними гражданами в возрасте до 14 лет  и недееспособными гражданами (законные представителя: родители, опекуны, усыновители)                                                         -  несовершеннолетними гражданами в возрасте от 14 до 18 лет (с согласия законных представителей
</t>
  </si>
  <si>
    <t>Формы (шаблоны) межведомственного запроса и ответа на межведомственны й запрос</t>
  </si>
  <si>
    <t>- в органе, предоставляющем услугу, на бумажном носителе</t>
  </si>
  <si>
    <t xml:space="preserve">1.2. Оформление заявления в присутствии должностного лица. Подписание заявления всеми заявителями. </t>
  </si>
  <si>
    <t>1.1. Установление личности заявителя (заявителей, законных представителей)путём проверки документов, удостоверяющих личность.</t>
  </si>
  <si>
    <t xml:space="preserve">специалист Комитета               </t>
  </si>
  <si>
    <t>- лично путём обращения в Комитет по управлению муниципальной собственностью администрации г. Кировска*</t>
  </si>
  <si>
    <t>* Комитет</t>
  </si>
  <si>
    <t xml:space="preserve">Прием заявления и документов  при личном обращении заявителя 
(представителя заявителя) в орган местного самоуправления
</t>
  </si>
  <si>
    <t>Прием заявления и документов при личном обращении заявителя (представителя заявителя) в МФЦ</t>
  </si>
  <si>
    <t>3.1. Установление личности заявителя (заявителей, законных представителей) путём проверки документов, удостоверяющих личность.</t>
  </si>
  <si>
    <t>3.2. Проверка наличия у заявителя (законного представителя) комплекта требуемых документов.</t>
  </si>
  <si>
    <t>3.6. Передача принятых от заявителя (законного представителя) документов, в том числе второй экземпляр расписки, должностному лицу МФЦ, ответственному за передачу документов в орган местного самоуправления.</t>
  </si>
  <si>
    <t>Прием заявления и документов при личном обращении заявителя (представителя заявителя) в электронном виде</t>
  </si>
  <si>
    <t>4.1. Проверка полномочий заявителя (законного представителя).</t>
  </si>
  <si>
    <t>специалист Комитета</t>
  </si>
  <si>
    <t>5.3. Приобщение полученной на запросы информации к документам.</t>
  </si>
  <si>
    <t>7.1. Выдача договора в назначенную дату.</t>
  </si>
  <si>
    <t>7.2. Установление личности заявителя (законного представителя) путём проверки документов, удостоверяющих личность.</t>
  </si>
  <si>
    <t>8.2. Направление уведомления об отказе (по желанию заявителя) направляется посредством почтовой связи, электронных средств коммуникации.</t>
  </si>
  <si>
    <t>1.4. Осуществление первичной проверки представленных документов на соответствие требованиям действующего законодательства.</t>
  </si>
  <si>
    <t>3.3. Регистрация обращения заявителя (законного представителя) в установленном порядке.</t>
  </si>
  <si>
    <t>3.5. Выдача заявителю (законному представителю) расписки о приёме документов.</t>
  </si>
  <si>
    <t>4.3. В случае наличия оснований для отказа: формирование уведомления об отказе с указанием причин; подписание усиленной электронной подписью.</t>
  </si>
  <si>
    <t>4.4. В случае отсутствия оснований для отказа: регистрация заявления и документов; формирование информации о регистрации заявления и документов; подписание усиленной электронной подписью.</t>
  </si>
  <si>
    <t xml:space="preserve"> - Региональный портал электронных услуг</t>
  </si>
  <si>
    <t>?</t>
  </si>
  <si>
    <t>При направлении документов в электронном виде:</t>
  </si>
  <si>
    <t xml:space="preserve">Предварительная запись на прием заявления в электронном виде не ведется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</si>
</sst>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2"/>
      <name val="Times New Roman"/>
      <family val="1"/>
    </font>
    <font>
      <b/>
      <sz val="8"/>
      <name val="Tahoma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22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1"/>
      <name val="Tahoma"/>
      <family val="2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0" fillId="0" borderId="0" xfId="53" applyBorder="1">
      <alignment/>
      <protection/>
    </xf>
    <xf numFmtId="0" fontId="0" fillId="0" borderId="0" xfId="53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8" fillId="0" borderId="0" xfId="53" applyFont="1" applyBorder="1" applyAlignment="1">
      <alignment horizontal="center"/>
      <protection/>
    </xf>
    <xf numFmtId="0" fontId="4" fillId="0" borderId="0" xfId="53" applyFont="1">
      <alignment/>
      <protection/>
    </xf>
    <xf numFmtId="0" fontId="2" fillId="33" borderId="0" xfId="53" applyFont="1" applyFill="1">
      <alignment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vertical="center" wrapText="1"/>
      <protection/>
    </xf>
    <xf numFmtId="49" fontId="2" fillId="33" borderId="10" xfId="53" applyNumberFormat="1" applyFont="1" applyFill="1" applyBorder="1" applyAlignment="1">
      <alignment vertical="center" wrapText="1"/>
      <protection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8" fillId="0" borderId="0" xfId="42" applyAlignment="1">
      <alignment/>
    </xf>
    <xf numFmtId="49" fontId="4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/>
    </xf>
    <xf numFmtId="0" fontId="2" fillId="33" borderId="11" xfId="53" applyFont="1" applyFill="1" applyBorder="1" applyAlignment="1">
      <alignment vertical="top" wrapText="1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11" fillId="33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9" fillId="0" borderId="0" xfId="42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0" xfId="0" applyNumberFormat="1" applyFont="1" applyAlignment="1">
      <alignment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top"/>
    </xf>
    <xf numFmtId="0" fontId="1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2" fillId="33" borderId="14" xfId="53" applyFont="1" applyFill="1" applyBorder="1" applyAlignment="1">
      <alignment horizontal="center" vertical="top" wrapText="1"/>
      <protection/>
    </xf>
    <xf numFmtId="0" fontId="2" fillId="33" borderId="12" xfId="53" applyFont="1" applyFill="1" applyBorder="1" applyAlignment="1">
      <alignment horizontal="center" vertical="top" wrapText="1"/>
      <protection/>
    </xf>
    <xf numFmtId="0" fontId="2" fillId="33" borderId="14" xfId="0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33" borderId="15" xfId="53" applyFont="1" applyFill="1" applyBorder="1" applyAlignment="1">
      <alignment vertical="center" wrapText="1"/>
      <protection/>
    </xf>
    <xf numFmtId="0" fontId="10" fillId="0" borderId="16" xfId="53" applyFont="1" applyFill="1" applyBorder="1" applyAlignment="1">
      <alignment vertical="center" wrapText="1"/>
      <protection/>
    </xf>
    <xf numFmtId="0" fontId="2" fillId="0" borderId="16" xfId="53" applyFont="1" applyBorder="1" applyAlignment="1">
      <alignment vertical="center" wrapText="1"/>
      <protection/>
    </xf>
    <xf numFmtId="0" fontId="2" fillId="0" borderId="17" xfId="53" applyFont="1" applyBorder="1">
      <alignment/>
      <protection/>
    </xf>
    <xf numFmtId="0" fontId="2" fillId="33" borderId="14" xfId="53" applyFont="1" applyFill="1" applyBorder="1" applyAlignment="1">
      <alignment vertical="top" wrapText="1"/>
      <protection/>
    </xf>
    <xf numFmtId="0" fontId="2" fillId="33" borderId="15" xfId="53" applyFont="1" applyFill="1" applyBorder="1" applyAlignment="1">
      <alignment vertical="top" wrapText="1"/>
      <protection/>
    </xf>
    <xf numFmtId="0" fontId="2" fillId="33" borderId="16" xfId="53" applyFont="1" applyFill="1" applyBorder="1" applyAlignment="1">
      <alignment vertical="top" wrapText="1"/>
      <protection/>
    </xf>
    <xf numFmtId="0" fontId="2" fillId="0" borderId="16" xfId="0" applyNumberFormat="1" applyFont="1" applyBorder="1" applyAlignment="1">
      <alignment vertical="top" wrapText="1" shrinkToFit="1"/>
    </xf>
    <xf numFmtId="0" fontId="2" fillId="0" borderId="17" xfId="53" applyFont="1" applyBorder="1" applyAlignment="1">
      <alignment horizontal="left" wrapText="1"/>
      <protection/>
    </xf>
    <xf numFmtId="49" fontId="2" fillId="0" borderId="18" xfId="53" applyNumberFormat="1" applyFont="1" applyBorder="1" applyAlignment="1">
      <alignment horizontal="center" vertical="center" wrapText="1"/>
      <protection/>
    </xf>
    <xf numFmtId="0" fontId="2" fillId="0" borderId="13" xfId="53" applyNumberFormat="1" applyFont="1" applyFill="1" applyBorder="1" applyAlignment="1">
      <alignment horizontal="center" vertical="center" wrapText="1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49" fontId="2" fillId="0" borderId="13" xfId="53" applyNumberFormat="1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10" fillId="0" borderId="10" xfId="54" applyFont="1" applyFill="1" applyBorder="1" applyAlignment="1">
      <alignment horizontal="left" vertical="top" wrapText="1"/>
      <protection/>
    </xf>
    <xf numFmtId="0" fontId="12" fillId="33" borderId="10" xfId="0" applyFont="1" applyFill="1" applyBorder="1" applyAlignment="1">
      <alignment horizontal="left" vertical="center" wrapText="1" indent="1"/>
    </xf>
    <xf numFmtId="0" fontId="12" fillId="33" borderId="10" xfId="0" applyFont="1" applyFill="1" applyBorder="1" applyAlignment="1">
      <alignment horizontal="left" indent="1"/>
    </xf>
    <xf numFmtId="0" fontId="2" fillId="0" borderId="19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49" fontId="10" fillId="0" borderId="21" xfId="0" applyNumberFormat="1" applyFont="1" applyBorder="1" applyAlignment="1">
      <alignment horizontal="left" vertical="top" wrapText="1"/>
    </xf>
    <xf numFmtId="0" fontId="2" fillId="0" borderId="22" xfId="0" applyFont="1" applyBorder="1" applyAlignment="1">
      <alignment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2" fillId="33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54" applyFont="1" applyBorder="1" applyAlignment="1">
      <alignment vertical="top" wrapText="1"/>
      <protection/>
    </xf>
    <xf numFmtId="0" fontId="2" fillId="34" borderId="10" xfId="54" applyFont="1" applyFill="1" applyBorder="1" applyAlignment="1">
      <alignment horizontal="center" vertical="top" wrapText="1"/>
      <protection/>
    </xf>
    <xf numFmtId="0" fontId="12" fillId="0" borderId="10" xfId="0" applyFont="1" applyBorder="1" applyAlignment="1">
      <alignment horizontal="left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/>
      <protection/>
    </xf>
    <xf numFmtId="0" fontId="2" fillId="33" borderId="11" xfId="53" applyFont="1" applyFill="1" applyBorder="1" applyAlignment="1">
      <alignment horizontal="center" vertical="center"/>
      <protection/>
    </xf>
    <xf numFmtId="0" fontId="2" fillId="33" borderId="14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1" xfId="53" applyFont="1" applyFill="1" applyBorder="1" applyAlignment="1">
      <alignment horizontal="center" vertical="top" wrapText="1"/>
      <protection/>
    </xf>
    <xf numFmtId="0" fontId="2" fillId="33" borderId="14" xfId="53" applyFont="1" applyFill="1" applyBorder="1" applyAlignment="1">
      <alignment horizontal="center" vertical="top" wrapText="1"/>
      <protection/>
    </xf>
    <xf numFmtId="0" fontId="2" fillId="33" borderId="12" xfId="53" applyFont="1" applyFill="1" applyBorder="1" applyAlignment="1">
      <alignment horizontal="center" vertical="top" wrapText="1"/>
      <protection/>
    </xf>
    <xf numFmtId="0" fontId="3" fillId="33" borderId="0" xfId="53" applyFont="1" applyFill="1" applyBorder="1" applyAlignment="1">
      <alignment horizontal="center" vertical="top"/>
      <protection/>
    </xf>
    <xf numFmtId="0" fontId="12" fillId="33" borderId="10" xfId="53" applyFont="1" applyFill="1" applyBorder="1" applyAlignment="1">
      <alignment horizontal="center" vertical="center"/>
      <protection/>
    </xf>
    <xf numFmtId="0" fontId="3" fillId="33" borderId="19" xfId="53" applyFont="1" applyFill="1" applyBorder="1" applyAlignment="1">
      <alignment horizontal="center"/>
      <protection/>
    </xf>
    <xf numFmtId="0" fontId="3" fillId="33" borderId="22" xfId="53" applyFont="1" applyFill="1" applyBorder="1" applyAlignment="1">
      <alignment horizontal="center"/>
      <protection/>
    </xf>
    <xf numFmtId="0" fontId="3" fillId="33" borderId="24" xfId="53" applyFont="1" applyFill="1" applyBorder="1" applyAlignment="1">
      <alignment horizontal="center"/>
      <protection/>
    </xf>
    <xf numFmtId="0" fontId="3" fillId="33" borderId="15" xfId="53" applyFont="1" applyFill="1" applyBorder="1" applyAlignment="1">
      <alignment horizontal="center"/>
      <protection/>
    </xf>
    <xf numFmtId="0" fontId="2" fillId="33" borderId="18" xfId="53" applyFont="1" applyFill="1" applyBorder="1" applyAlignment="1">
      <alignment horizontal="center" vertical="top" wrapText="1"/>
      <protection/>
    </xf>
    <xf numFmtId="0" fontId="2" fillId="33" borderId="13" xfId="53" applyFont="1" applyFill="1" applyBorder="1" applyAlignment="1">
      <alignment horizontal="center" vertical="top" wrapText="1"/>
      <protection/>
    </xf>
    <xf numFmtId="0" fontId="2" fillId="33" borderId="20" xfId="53" applyFont="1" applyFill="1" applyBorder="1" applyAlignment="1">
      <alignment horizontal="center" vertical="top" wrapText="1"/>
      <protection/>
    </xf>
    <xf numFmtId="0" fontId="2" fillId="0" borderId="13" xfId="53" applyFont="1" applyFill="1" applyBorder="1" applyAlignment="1">
      <alignment horizontal="center" vertical="top" wrapText="1"/>
      <protection/>
    </xf>
    <xf numFmtId="0" fontId="2" fillId="0" borderId="20" xfId="53" applyFont="1" applyFill="1" applyBorder="1" applyAlignment="1">
      <alignment horizontal="center" vertical="top" wrapText="1"/>
      <protection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33" borderId="14" xfId="53" applyFont="1" applyFill="1" applyBorder="1" applyAlignment="1">
      <alignment horizontal="left" vertical="top" wrapText="1"/>
      <protection/>
    </xf>
    <xf numFmtId="0" fontId="2" fillId="33" borderId="12" xfId="53" applyFont="1" applyFill="1" applyBorder="1" applyAlignment="1">
      <alignment horizontal="left" vertical="top" wrapText="1"/>
      <protection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10" fillId="0" borderId="11" xfId="54" applyFont="1" applyBorder="1" applyAlignment="1">
      <alignment horizontal="left" vertical="top" wrapText="1"/>
      <protection/>
    </xf>
    <xf numFmtId="0" fontId="10" fillId="0" borderId="12" xfId="54" applyFont="1" applyBorder="1" applyAlignment="1">
      <alignment horizontal="left" vertical="top" wrapText="1"/>
      <protection/>
    </xf>
    <xf numFmtId="0" fontId="3" fillId="33" borderId="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mev.gosuslugi.ru/portal/services.jsp#!/F/RRTRServiceIrGKN/1.00/p00smev/SID0004119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9">
      <selection activeCell="A60" sqref="A60"/>
    </sheetView>
  </sheetViews>
  <sheetFormatPr defaultColWidth="9.140625" defaultRowHeight="12.75"/>
  <cols>
    <col min="1" max="16384" width="9.140625" style="13" customWidth="1"/>
  </cols>
  <sheetData>
    <row r="1" spans="1:13" ht="12.75" customHeight="1">
      <c r="A1" s="108" t="s">
        <v>80</v>
      </c>
      <c r="B1" s="108"/>
      <c r="C1" s="108"/>
      <c r="D1" s="108"/>
      <c r="E1" s="108"/>
      <c r="F1" s="108"/>
      <c r="G1" s="108"/>
      <c r="H1" s="108"/>
      <c r="I1" s="108"/>
      <c r="J1" s="12"/>
      <c r="K1" s="12"/>
      <c r="L1" s="12"/>
      <c r="M1" s="12"/>
    </row>
    <row r="2" spans="1:13" ht="12.75" customHeight="1">
      <c r="A2" s="108"/>
      <c r="B2" s="108"/>
      <c r="C2" s="108"/>
      <c r="D2" s="108"/>
      <c r="E2" s="108"/>
      <c r="F2" s="108"/>
      <c r="G2" s="108"/>
      <c r="H2" s="108"/>
      <c r="I2" s="108"/>
      <c r="J2" s="12"/>
      <c r="K2" s="12"/>
      <c r="L2" s="12"/>
      <c r="M2" s="12"/>
    </row>
    <row r="3" spans="1:13" ht="12.75" customHeight="1">
      <c r="A3" s="108"/>
      <c r="B3" s="108"/>
      <c r="C3" s="108"/>
      <c r="D3" s="108"/>
      <c r="E3" s="108"/>
      <c r="F3" s="108"/>
      <c r="G3" s="108"/>
      <c r="H3" s="108"/>
      <c r="I3" s="108"/>
      <c r="J3" s="12"/>
      <c r="K3" s="12"/>
      <c r="L3" s="12"/>
      <c r="M3" s="12"/>
    </row>
    <row r="4" spans="1:13" ht="12.75" customHeight="1">
      <c r="A4" s="108"/>
      <c r="B4" s="108"/>
      <c r="C4" s="108"/>
      <c r="D4" s="108"/>
      <c r="E4" s="108"/>
      <c r="F4" s="108"/>
      <c r="G4" s="108"/>
      <c r="H4" s="108"/>
      <c r="I4" s="108"/>
      <c r="J4" s="12"/>
      <c r="K4" s="12"/>
      <c r="L4" s="12"/>
      <c r="M4" s="12"/>
    </row>
    <row r="5" spans="1:13" ht="12.75" customHeight="1">
      <c r="A5" s="108"/>
      <c r="B5" s="108"/>
      <c r="C5" s="108"/>
      <c r="D5" s="108"/>
      <c r="E5" s="108"/>
      <c r="F5" s="108"/>
      <c r="G5" s="108"/>
      <c r="H5" s="108"/>
      <c r="I5" s="108"/>
      <c r="J5" s="12"/>
      <c r="K5" s="12"/>
      <c r="L5" s="12"/>
      <c r="M5" s="12"/>
    </row>
    <row r="6" spans="1:13" ht="12.75" customHeight="1">
      <c r="A6" s="108"/>
      <c r="B6" s="108"/>
      <c r="C6" s="108"/>
      <c r="D6" s="108"/>
      <c r="E6" s="108"/>
      <c r="F6" s="108"/>
      <c r="G6" s="108"/>
      <c r="H6" s="108"/>
      <c r="I6" s="108"/>
      <c r="J6" s="12"/>
      <c r="K6" s="12"/>
      <c r="L6" s="12"/>
      <c r="M6" s="12"/>
    </row>
    <row r="7" spans="1:13" ht="12.75" customHeight="1">
      <c r="A7" s="108"/>
      <c r="B7" s="108"/>
      <c r="C7" s="108"/>
      <c r="D7" s="108"/>
      <c r="E7" s="108"/>
      <c r="F7" s="108"/>
      <c r="G7" s="108"/>
      <c r="H7" s="108"/>
      <c r="I7" s="108"/>
      <c r="J7" s="12"/>
      <c r="K7" s="12"/>
      <c r="L7" s="12"/>
      <c r="M7" s="12"/>
    </row>
    <row r="8" spans="1:13" ht="12.75" customHeight="1">
      <c r="A8" s="108"/>
      <c r="B8" s="108"/>
      <c r="C8" s="108"/>
      <c r="D8" s="108"/>
      <c r="E8" s="108"/>
      <c r="F8" s="108"/>
      <c r="G8" s="108"/>
      <c r="H8" s="108"/>
      <c r="I8" s="108"/>
      <c r="J8" s="12"/>
      <c r="K8" s="12"/>
      <c r="L8" s="12"/>
      <c r="M8" s="12"/>
    </row>
    <row r="9" spans="1:13" ht="12.75" customHeight="1">
      <c r="A9" s="108"/>
      <c r="B9" s="108"/>
      <c r="C9" s="108"/>
      <c r="D9" s="108"/>
      <c r="E9" s="108"/>
      <c r="F9" s="108"/>
      <c r="G9" s="108"/>
      <c r="H9" s="108"/>
      <c r="I9" s="108"/>
      <c r="J9" s="12"/>
      <c r="K9" s="12"/>
      <c r="L9" s="12"/>
      <c r="M9" s="12"/>
    </row>
    <row r="10" spans="1:13" ht="12.7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2"/>
      <c r="K10" s="12"/>
      <c r="L10" s="12"/>
      <c r="M10" s="12"/>
    </row>
    <row r="11" spans="1:13" ht="12.7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  <c r="K11" s="12"/>
      <c r="L11" s="12"/>
      <c r="M11" s="12"/>
    </row>
    <row r="12" spans="1:13" ht="12.7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2"/>
      <c r="K12" s="12"/>
      <c r="L12" s="12"/>
      <c r="M12" s="12"/>
    </row>
    <row r="13" spans="1:13" ht="12.7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2"/>
      <c r="K13" s="12"/>
      <c r="L13" s="12"/>
      <c r="M13" s="12"/>
    </row>
    <row r="14" spans="1:13" ht="12.7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2"/>
      <c r="K14" s="12"/>
      <c r="L14" s="12"/>
      <c r="M14" s="12"/>
    </row>
    <row r="15" spans="1:13" ht="12.7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2"/>
      <c r="K15" s="12"/>
      <c r="L15" s="12"/>
      <c r="M15" s="12"/>
    </row>
    <row r="16" spans="1:13" ht="12.7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2"/>
      <c r="K16" s="12"/>
      <c r="L16" s="12"/>
      <c r="M16" s="12"/>
    </row>
    <row r="17" spans="1:13" ht="12.7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2"/>
      <c r="K17" s="12"/>
      <c r="L17" s="12"/>
      <c r="M17" s="12"/>
    </row>
    <row r="18" spans="1:13" ht="12.7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2"/>
      <c r="K18" s="12"/>
      <c r="L18" s="12"/>
      <c r="M18" s="12"/>
    </row>
    <row r="19" spans="1:13" ht="12.7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2"/>
      <c r="K19" s="12"/>
      <c r="L19" s="12"/>
      <c r="M19" s="12"/>
    </row>
    <row r="20" spans="1:13" ht="12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2"/>
      <c r="K20" s="12"/>
      <c r="L20" s="12"/>
      <c r="M20" s="12"/>
    </row>
    <row r="21" spans="1:13" ht="12.7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2"/>
      <c r="K21" s="12"/>
      <c r="L21" s="12"/>
      <c r="M21" s="12"/>
    </row>
    <row r="22" spans="1:13" ht="12.7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2"/>
      <c r="K22" s="12"/>
      <c r="L22" s="12"/>
      <c r="M22" s="12"/>
    </row>
    <row r="23" spans="1:13" ht="12.75" customHeight="1">
      <c r="A23" s="109" t="s">
        <v>243</v>
      </c>
      <c r="B23" s="109"/>
      <c r="C23" s="109"/>
      <c r="D23" s="109"/>
      <c r="E23" s="109"/>
      <c r="F23" s="109"/>
      <c r="G23" s="109"/>
      <c r="H23" s="109"/>
      <c r="I23" s="109"/>
      <c r="J23" s="12"/>
      <c r="K23" s="12"/>
      <c r="L23" s="12"/>
      <c r="M23" s="12"/>
    </row>
    <row r="24" spans="1:13" ht="12.7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2"/>
      <c r="K24" s="12"/>
      <c r="L24" s="12"/>
      <c r="M24" s="12"/>
    </row>
    <row r="25" spans="1:13" ht="12.7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2"/>
      <c r="K25" s="12"/>
      <c r="L25" s="12"/>
      <c r="M25" s="12"/>
    </row>
    <row r="26" spans="1:13" ht="12.7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2"/>
      <c r="K26" s="12"/>
      <c r="L26" s="12"/>
      <c r="M26" s="12"/>
    </row>
    <row r="27" spans="1:13" ht="12.7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2"/>
      <c r="K27" s="12"/>
      <c r="L27" s="12"/>
      <c r="M27" s="12"/>
    </row>
    <row r="28" spans="1:13" ht="12.7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2"/>
      <c r="K28" s="12"/>
      <c r="L28" s="12"/>
      <c r="M28" s="12"/>
    </row>
    <row r="29" spans="1:13" ht="12.7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2"/>
      <c r="K29" s="12"/>
      <c r="L29" s="12"/>
      <c r="M29" s="12"/>
    </row>
    <row r="30" spans="1:13" ht="12.7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2"/>
      <c r="K30" s="12"/>
      <c r="L30" s="12"/>
      <c r="M30" s="12"/>
    </row>
    <row r="31" spans="1:13" ht="12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2"/>
      <c r="K31" s="12"/>
      <c r="L31" s="12"/>
      <c r="M31" s="12"/>
    </row>
    <row r="32" spans="1:13" ht="12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2"/>
      <c r="K32" s="12"/>
      <c r="L32" s="12"/>
      <c r="M32" s="12"/>
    </row>
    <row r="33" spans="1:13" ht="12.7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2"/>
      <c r="K33" s="12"/>
      <c r="L33" s="12"/>
      <c r="M33" s="12"/>
    </row>
    <row r="34" spans="1:13" ht="12.7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2"/>
      <c r="K34" s="12"/>
      <c r="L34" s="12"/>
      <c r="M34" s="12"/>
    </row>
    <row r="35" spans="1:13" ht="12.7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2"/>
      <c r="K35" s="12"/>
      <c r="L35" s="12"/>
      <c r="M35" s="12"/>
    </row>
    <row r="36" spans="1:13" ht="12.7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2"/>
      <c r="K36" s="12"/>
      <c r="L36" s="12"/>
      <c r="M36" s="12"/>
    </row>
    <row r="37" spans="1:13" ht="12.7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2"/>
      <c r="K37" s="12"/>
      <c r="L37" s="12"/>
      <c r="M37" s="12"/>
    </row>
    <row r="38" spans="1:13" ht="12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2"/>
      <c r="K38" s="12"/>
      <c r="L38" s="12"/>
      <c r="M38" s="12"/>
    </row>
    <row r="39" spans="1:13" ht="12.7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2"/>
      <c r="K39" s="12"/>
      <c r="L39" s="12"/>
      <c r="M39" s="12"/>
    </row>
    <row r="40" spans="1:13" ht="12.7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2"/>
      <c r="K40" s="12"/>
      <c r="L40" s="12"/>
      <c r="M40" s="12"/>
    </row>
    <row r="41" spans="1:13" ht="12.7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2"/>
      <c r="K41" s="12"/>
      <c r="L41" s="12"/>
      <c r="M41" s="12"/>
    </row>
    <row r="42" spans="1:13" ht="12.7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2"/>
      <c r="K42" s="12"/>
      <c r="L42" s="12"/>
      <c r="M42" s="12"/>
    </row>
    <row r="43" spans="1:13" ht="12.7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2"/>
      <c r="K43" s="12"/>
      <c r="L43" s="12"/>
      <c r="M43" s="12"/>
    </row>
    <row r="44" spans="1:13" ht="12.7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2"/>
      <c r="K44" s="12"/>
      <c r="L44" s="12"/>
      <c r="M44" s="12"/>
    </row>
    <row r="45" spans="1:13" ht="12.7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2"/>
      <c r="K45" s="12"/>
      <c r="L45" s="12"/>
      <c r="M45" s="12"/>
    </row>
    <row r="46" spans="1:13" ht="12.7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2"/>
      <c r="K46" s="12"/>
      <c r="L46" s="12"/>
      <c r="M46" s="12"/>
    </row>
    <row r="47" spans="1:13" ht="12.7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2"/>
      <c r="K47" s="12"/>
      <c r="L47" s="12"/>
      <c r="M47" s="12"/>
    </row>
    <row r="48" spans="1:13" ht="12.7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2"/>
      <c r="K48" s="12"/>
      <c r="L48" s="12"/>
      <c r="M48" s="12"/>
    </row>
    <row r="49" spans="1:13" ht="12.7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2"/>
      <c r="K49" s="12"/>
      <c r="L49" s="12"/>
      <c r="M49" s="12"/>
    </row>
    <row r="50" spans="1:9" ht="12.75" customHeight="1">
      <c r="A50" s="109"/>
      <c r="B50" s="109"/>
      <c r="C50" s="109"/>
      <c r="D50" s="109"/>
      <c r="E50" s="109"/>
      <c r="F50" s="109"/>
      <c r="G50" s="109"/>
      <c r="H50" s="109"/>
      <c r="I50" s="109"/>
    </row>
    <row r="51" spans="1:9" ht="12.75" customHeight="1">
      <c r="A51" s="109"/>
      <c r="B51" s="109"/>
      <c r="C51" s="109"/>
      <c r="D51" s="109"/>
      <c r="E51" s="109"/>
      <c r="F51" s="109"/>
      <c r="G51" s="109"/>
      <c r="H51" s="109"/>
      <c r="I51" s="109"/>
    </row>
    <row r="52" spans="1:9" ht="12.75" customHeight="1">
      <c r="A52" s="109"/>
      <c r="B52" s="109"/>
      <c r="C52" s="109"/>
      <c r="D52" s="109"/>
      <c r="E52" s="109"/>
      <c r="F52" s="109"/>
      <c r="G52" s="109"/>
      <c r="H52" s="109"/>
      <c r="I52" s="109"/>
    </row>
    <row r="53" spans="1:9" ht="12.75" customHeight="1">
      <c r="A53" s="109"/>
      <c r="B53" s="109"/>
      <c r="C53" s="109"/>
      <c r="D53" s="109"/>
      <c r="E53" s="109"/>
      <c r="F53" s="109"/>
      <c r="G53" s="109"/>
      <c r="H53" s="109"/>
      <c r="I53" s="109"/>
    </row>
    <row r="54" spans="1:9" ht="12.75" customHeight="1">
      <c r="A54" s="109"/>
      <c r="B54" s="109"/>
      <c r="C54" s="109"/>
      <c r="D54" s="109"/>
      <c r="E54" s="109"/>
      <c r="F54" s="109"/>
      <c r="G54" s="109"/>
      <c r="H54" s="109"/>
      <c r="I54" s="109"/>
    </row>
    <row r="55" spans="1:9" ht="12.75" customHeight="1">
      <c r="A55" s="109"/>
      <c r="B55" s="109"/>
      <c r="C55" s="109"/>
      <c r="D55" s="109"/>
      <c r="E55" s="109"/>
      <c r="F55" s="109"/>
      <c r="G55" s="109"/>
      <c r="H55" s="109"/>
      <c r="I55" s="109"/>
    </row>
    <row r="56" spans="1:9" ht="12.75" customHeight="1">
      <c r="A56" s="109"/>
      <c r="B56" s="109"/>
      <c r="C56" s="109"/>
      <c r="D56" s="109"/>
      <c r="E56" s="109"/>
      <c r="F56" s="109"/>
      <c r="G56" s="109"/>
      <c r="H56" s="109"/>
      <c r="I56" s="109"/>
    </row>
    <row r="57" spans="1:9" ht="12.75" customHeight="1">
      <c r="A57" s="109"/>
      <c r="B57" s="109"/>
      <c r="C57" s="109"/>
      <c r="D57" s="109"/>
      <c r="E57" s="109"/>
      <c r="F57" s="109"/>
      <c r="G57" s="109"/>
      <c r="H57" s="109"/>
      <c r="I57" s="109"/>
    </row>
    <row r="58" spans="1:9" ht="12.75" customHeight="1">
      <c r="A58" s="109"/>
      <c r="B58" s="109"/>
      <c r="C58" s="109"/>
      <c r="D58" s="109"/>
      <c r="E58" s="109"/>
      <c r="F58" s="109"/>
      <c r="G58" s="109"/>
      <c r="H58" s="109"/>
      <c r="I58" s="109"/>
    </row>
    <row r="59" spans="1:9" ht="12.75" customHeight="1">
      <c r="A59" s="109"/>
      <c r="B59" s="109"/>
      <c r="C59" s="109"/>
      <c r="D59" s="109"/>
      <c r="E59" s="109"/>
      <c r="F59" s="109"/>
      <c r="G59" s="109"/>
      <c r="H59" s="109"/>
      <c r="I59" s="109"/>
    </row>
  </sheetData>
  <sheetProtection/>
  <mergeCells count="2">
    <mergeCell ref="A1:I22"/>
    <mergeCell ref="A23:I59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="110" zoomScaleNormal="110" zoomScaleSheetLayoutView="110" zoomScalePageLayoutView="0" workbookViewId="0" topLeftCell="A7">
      <selection activeCell="B10" sqref="B10"/>
    </sheetView>
  </sheetViews>
  <sheetFormatPr defaultColWidth="9.140625" defaultRowHeight="12.75"/>
  <cols>
    <col min="1" max="1" width="4.7109375" style="8" customWidth="1"/>
    <col min="2" max="2" width="31.8515625" style="8" customWidth="1"/>
    <col min="3" max="3" width="47.8515625" style="8" customWidth="1"/>
    <col min="4" max="16384" width="9.140625" style="8" customWidth="1"/>
  </cols>
  <sheetData>
    <row r="1" spans="1:3" ht="15">
      <c r="A1" s="20"/>
      <c r="B1" s="20"/>
      <c r="C1" s="20"/>
    </row>
    <row r="2" spans="1:3" ht="15">
      <c r="A2" s="110" t="s">
        <v>153</v>
      </c>
      <c r="B2" s="110"/>
      <c r="C2" s="110"/>
    </row>
    <row r="3" spans="1:3" ht="15">
      <c r="A3" s="20"/>
      <c r="B3" s="20"/>
      <c r="C3" s="20"/>
    </row>
    <row r="4" spans="1:3" ht="25.5">
      <c r="A4" s="72" t="s">
        <v>6</v>
      </c>
      <c r="B4" s="72" t="s">
        <v>7</v>
      </c>
      <c r="C4" s="72" t="s">
        <v>8</v>
      </c>
    </row>
    <row r="5" spans="1:3" ht="30">
      <c r="A5" s="21" t="s">
        <v>10</v>
      </c>
      <c r="B5" s="22" t="s">
        <v>9</v>
      </c>
      <c r="C5" s="22" t="s">
        <v>1</v>
      </c>
    </row>
    <row r="6" spans="1:3" ht="30">
      <c r="A6" s="21" t="s">
        <v>11</v>
      </c>
      <c r="B6" s="22" t="s">
        <v>17</v>
      </c>
      <c r="C6" s="23" t="s">
        <v>196</v>
      </c>
    </row>
    <row r="7" spans="1:3" ht="45">
      <c r="A7" s="21" t="s">
        <v>12</v>
      </c>
      <c r="B7" s="22" t="s">
        <v>18</v>
      </c>
      <c r="C7" s="22" t="s">
        <v>2</v>
      </c>
    </row>
    <row r="8" spans="1:3" ht="45">
      <c r="A8" s="21" t="s">
        <v>13</v>
      </c>
      <c r="B8" s="22" t="s">
        <v>22</v>
      </c>
      <c r="C8" s="22" t="s">
        <v>2</v>
      </c>
    </row>
    <row r="9" spans="1:3" ht="105">
      <c r="A9" s="21" t="s">
        <v>14</v>
      </c>
      <c r="B9" s="22" t="s">
        <v>19</v>
      </c>
      <c r="C9" s="22" t="s">
        <v>143</v>
      </c>
    </row>
    <row r="10" spans="1:3" ht="15">
      <c r="A10" s="21" t="s">
        <v>15</v>
      </c>
      <c r="B10" s="22" t="s">
        <v>20</v>
      </c>
      <c r="C10" s="22" t="s">
        <v>47</v>
      </c>
    </row>
    <row r="11" spans="1:3" s="9" customFormat="1" ht="17.25" customHeight="1">
      <c r="A11" s="111" t="s">
        <v>16</v>
      </c>
      <c r="B11" s="114" t="s">
        <v>21</v>
      </c>
      <c r="C11" s="58"/>
    </row>
    <row r="12" spans="1:3" s="9" customFormat="1" ht="30">
      <c r="A12" s="112"/>
      <c r="B12" s="115"/>
      <c r="C12" s="59" t="s">
        <v>3</v>
      </c>
    </row>
    <row r="13" spans="1:3" s="9" customFormat="1" ht="30">
      <c r="A13" s="112"/>
      <c r="B13" s="115"/>
      <c r="C13" s="60" t="s">
        <v>4</v>
      </c>
    </row>
    <row r="14" spans="1:4" ht="15">
      <c r="A14" s="113"/>
      <c r="B14" s="116"/>
      <c r="C14" s="61" t="s">
        <v>5</v>
      </c>
      <c r="D14" s="9"/>
    </row>
    <row r="15" spans="1:3" ht="15">
      <c r="A15" s="9"/>
      <c r="B15" s="9"/>
      <c r="C15" s="9"/>
    </row>
    <row r="16" spans="1:2" ht="15">
      <c r="A16" s="8" t="s">
        <v>144</v>
      </c>
      <c r="B16" s="8" t="s">
        <v>145</v>
      </c>
    </row>
  </sheetData>
  <sheetProtection/>
  <mergeCells count="3">
    <mergeCell ref="A2:C2"/>
    <mergeCell ref="A11:A14"/>
    <mergeCell ref="B11:B14"/>
  </mergeCells>
  <dataValidations count="1">
    <dataValidation type="list" allowBlank="1" showInputMessage="1" showErrorMessage="1" sqref="C11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SheetLayoutView="90" zoomScalePageLayoutView="0" workbookViewId="0" topLeftCell="E4">
      <selection activeCell="J12" sqref="J12:J13"/>
    </sheetView>
  </sheetViews>
  <sheetFormatPr defaultColWidth="9.140625" defaultRowHeight="12.75"/>
  <cols>
    <col min="1" max="1" width="21.28125" style="8" customWidth="1"/>
    <col min="2" max="2" width="21.7109375" style="8" customWidth="1"/>
    <col min="3" max="3" width="38.57421875" style="8" customWidth="1"/>
    <col min="4" max="4" width="46.57421875" style="8" customWidth="1"/>
    <col min="5" max="5" width="20.00390625" style="8" customWidth="1"/>
    <col min="6" max="6" width="18.8515625" style="8" customWidth="1"/>
    <col min="7" max="7" width="18.7109375" style="8" customWidth="1"/>
    <col min="8" max="8" width="24.28125" style="8" customWidth="1"/>
    <col min="9" max="9" width="20.28125" style="8" customWidth="1"/>
    <col min="10" max="10" width="31.28125" style="8" customWidth="1"/>
    <col min="11" max="11" width="27.00390625" style="8" customWidth="1"/>
    <col min="12" max="12" width="9.140625" style="8" customWidth="1"/>
    <col min="13" max="13" width="18.7109375" style="8" customWidth="1"/>
    <col min="14" max="16384" width="9.140625" style="8" customWidth="1"/>
  </cols>
  <sheetData>
    <row r="1" spans="1:11" ht="15">
      <c r="A1" s="124" t="s">
        <v>154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9.25" customHeight="1">
      <c r="A3" s="117" t="s">
        <v>117</v>
      </c>
      <c r="B3" s="117"/>
      <c r="C3" s="117" t="s">
        <v>118</v>
      </c>
      <c r="D3" s="117" t="s">
        <v>108</v>
      </c>
      <c r="E3" s="117" t="s">
        <v>115</v>
      </c>
      <c r="F3" s="117" t="s">
        <v>116</v>
      </c>
      <c r="G3" s="125" t="s">
        <v>251</v>
      </c>
      <c r="H3" s="125"/>
      <c r="I3" s="125"/>
      <c r="J3" s="117" t="s">
        <v>123</v>
      </c>
      <c r="K3" s="117" t="s">
        <v>124</v>
      </c>
    </row>
    <row r="4" spans="1:11" ht="69" customHeight="1">
      <c r="A4" s="72" t="s">
        <v>119</v>
      </c>
      <c r="B4" s="72" t="s">
        <v>120</v>
      </c>
      <c r="C4" s="117"/>
      <c r="D4" s="117"/>
      <c r="E4" s="117"/>
      <c r="F4" s="117"/>
      <c r="G4" s="72" t="s">
        <v>121</v>
      </c>
      <c r="H4" s="72" t="s">
        <v>81</v>
      </c>
      <c r="I4" s="72" t="s">
        <v>122</v>
      </c>
      <c r="J4" s="117"/>
      <c r="K4" s="117"/>
    </row>
    <row r="5" spans="1:11" ht="15">
      <c r="A5" s="73" t="s">
        <v>38</v>
      </c>
      <c r="B5" s="73" t="s">
        <v>39</v>
      </c>
      <c r="C5" s="73" t="s">
        <v>40</v>
      </c>
      <c r="D5" s="73" t="s">
        <v>41</v>
      </c>
      <c r="E5" s="73" t="s">
        <v>42</v>
      </c>
      <c r="F5" s="73" t="s">
        <v>43</v>
      </c>
      <c r="G5" s="73" t="s">
        <v>44</v>
      </c>
      <c r="H5" s="73" t="s">
        <v>45</v>
      </c>
      <c r="I5" s="73" t="s">
        <v>46</v>
      </c>
      <c r="J5" s="73">
        <v>10</v>
      </c>
      <c r="K5" s="73">
        <v>11</v>
      </c>
    </row>
    <row r="6" spans="1:11" ht="15">
      <c r="A6" s="126" t="s">
        <v>103</v>
      </c>
      <c r="B6" s="127"/>
      <c r="C6" s="127"/>
      <c r="D6" s="127"/>
      <c r="E6" s="127"/>
      <c r="F6" s="127"/>
      <c r="G6" s="127"/>
      <c r="H6" s="127"/>
      <c r="I6" s="127"/>
      <c r="J6" s="128"/>
      <c r="K6" s="129"/>
    </row>
    <row r="7" spans="1:13" ht="60" customHeight="1">
      <c r="A7" s="118" t="s">
        <v>244</v>
      </c>
      <c r="B7" s="135" t="s">
        <v>244</v>
      </c>
      <c r="C7" s="31" t="s">
        <v>289</v>
      </c>
      <c r="D7" s="63" t="s">
        <v>246</v>
      </c>
      <c r="E7" s="118" t="s">
        <v>47</v>
      </c>
      <c r="F7" s="118" t="s">
        <v>47</v>
      </c>
      <c r="G7" s="121" t="s">
        <v>47</v>
      </c>
      <c r="H7" s="121" t="s">
        <v>82</v>
      </c>
      <c r="I7" s="130" t="s">
        <v>82</v>
      </c>
      <c r="J7" s="67" t="s">
        <v>268</v>
      </c>
      <c r="K7" s="121" t="s">
        <v>111</v>
      </c>
      <c r="M7" s="47"/>
    </row>
    <row r="8" spans="1:11" ht="36.75" customHeight="1">
      <c r="A8" s="119"/>
      <c r="B8" s="136"/>
      <c r="C8" s="62" t="s">
        <v>104</v>
      </c>
      <c r="D8" s="64" t="s">
        <v>247</v>
      </c>
      <c r="E8" s="119"/>
      <c r="F8" s="119"/>
      <c r="G8" s="122"/>
      <c r="H8" s="122"/>
      <c r="I8" s="131"/>
      <c r="J8" s="68" t="s">
        <v>48</v>
      </c>
      <c r="K8" s="122"/>
    </row>
    <row r="9" spans="1:13" ht="46.5" customHeight="1">
      <c r="A9" s="119"/>
      <c r="B9" s="136"/>
      <c r="C9" s="62" t="s">
        <v>105</v>
      </c>
      <c r="D9" s="65" t="s">
        <v>248</v>
      </c>
      <c r="E9" s="119"/>
      <c r="F9" s="119"/>
      <c r="G9" s="122"/>
      <c r="H9" s="122"/>
      <c r="I9" s="131"/>
      <c r="J9" s="69" t="s">
        <v>0</v>
      </c>
      <c r="K9" s="122" t="s">
        <v>110</v>
      </c>
      <c r="M9" s="47"/>
    </row>
    <row r="10" spans="1:11" ht="51" customHeight="1">
      <c r="A10" s="119"/>
      <c r="B10" s="136"/>
      <c r="C10" s="62" t="s">
        <v>245</v>
      </c>
      <c r="D10" s="64" t="s">
        <v>249</v>
      </c>
      <c r="E10" s="119"/>
      <c r="F10" s="119"/>
      <c r="G10" s="122"/>
      <c r="H10" s="122"/>
      <c r="I10" s="131"/>
      <c r="J10" s="70" t="s">
        <v>49</v>
      </c>
      <c r="K10" s="122"/>
    </row>
    <row r="11" spans="1:11" ht="69.75" customHeight="1">
      <c r="A11" s="119"/>
      <c r="B11" s="136"/>
      <c r="C11" s="62" t="s">
        <v>106</v>
      </c>
      <c r="D11" s="64" t="s">
        <v>252</v>
      </c>
      <c r="E11" s="119"/>
      <c r="F11" s="119"/>
      <c r="G11" s="122"/>
      <c r="H11" s="122"/>
      <c r="I11" s="131"/>
      <c r="J11" s="71" t="s">
        <v>109</v>
      </c>
      <c r="K11" s="54"/>
    </row>
    <row r="12" spans="1:11" ht="78.75" customHeight="1">
      <c r="A12" s="119"/>
      <c r="B12" s="136"/>
      <c r="C12" s="138" t="s">
        <v>107</v>
      </c>
      <c r="D12" s="64" t="s">
        <v>250</v>
      </c>
      <c r="E12" s="119"/>
      <c r="F12" s="119"/>
      <c r="G12" s="122"/>
      <c r="H12" s="122"/>
      <c r="I12" s="131"/>
      <c r="J12" s="133"/>
      <c r="K12" s="54"/>
    </row>
    <row r="13" spans="1:11" ht="108.75" customHeight="1">
      <c r="A13" s="120"/>
      <c r="B13" s="137"/>
      <c r="C13" s="139"/>
      <c r="D13" s="66" t="s">
        <v>102</v>
      </c>
      <c r="E13" s="120"/>
      <c r="F13" s="120"/>
      <c r="G13" s="123"/>
      <c r="H13" s="123"/>
      <c r="I13" s="132"/>
      <c r="J13" s="134"/>
      <c r="K13" s="55"/>
    </row>
    <row r="14" spans="1:11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>
      <c r="A15" s="107" t="s">
        <v>269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20" ht="15">
      <c r="A32" s="7"/>
      <c r="B32" s="7"/>
      <c r="C32" s="7"/>
      <c r="D32" s="7"/>
      <c r="E32" s="7"/>
      <c r="F32" s="7"/>
      <c r="G32" s="7"/>
      <c r="H32" s="7"/>
      <c r="I32" s="18"/>
      <c r="J32" s="18"/>
      <c r="K32" s="18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5">
      <c r="A33" s="7"/>
      <c r="B33" s="7"/>
      <c r="C33" s="7"/>
      <c r="D33" s="7"/>
      <c r="E33" s="7"/>
      <c r="F33" s="7"/>
      <c r="G33" s="7"/>
      <c r="H33" s="7"/>
      <c r="I33" s="18"/>
      <c r="J33" s="18"/>
      <c r="K33" s="18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>
      <c r="A34" s="7"/>
      <c r="B34" s="7"/>
      <c r="C34" s="7"/>
      <c r="D34" s="7"/>
      <c r="E34" s="7"/>
      <c r="F34" s="7"/>
      <c r="G34" s="7"/>
      <c r="H34" s="7"/>
      <c r="I34" s="18"/>
      <c r="J34" s="18"/>
      <c r="K34" s="18"/>
      <c r="L34" s="19"/>
      <c r="M34" s="19"/>
      <c r="N34" s="19"/>
      <c r="O34" s="19"/>
      <c r="P34" s="19"/>
      <c r="Q34" s="19"/>
      <c r="R34" s="19"/>
      <c r="S34" s="19"/>
      <c r="T34" s="19"/>
    </row>
    <row r="35" spans="9:20" ht="15"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9:20" ht="15"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9:20" ht="15"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9:20" ht="15"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9:20" ht="15"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9:20" ht="15"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9:20" ht="15"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9:20" ht="15"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9:20" ht="15"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9:20" ht="15"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9:20" ht="15"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9:20" ht="15"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9:20" ht="15"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9:20" ht="15"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9:20" ht="15"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9:20" ht="15"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9:20" ht="15"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</sheetData>
  <sheetProtection/>
  <mergeCells count="21">
    <mergeCell ref="E7:E13"/>
    <mergeCell ref="J3:J4"/>
    <mergeCell ref="A6:K6"/>
    <mergeCell ref="H7:H13"/>
    <mergeCell ref="I7:I13"/>
    <mergeCell ref="K7:K8"/>
    <mergeCell ref="K9:K10"/>
    <mergeCell ref="J12:J13"/>
    <mergeCell ref="A7:A13"/>
    <mergeCell ref="B7:B13"/>
    <mergeCell ref="C12:C13"/>
    <mergeCell ref="K3:K4"/>
    <mergeCell ref="F7:F13"/>
    <mergeCell ref="G7:G13"/>
    <mergeCell ref="A1:K1"/>
    <mergeCell ref="A3:B3"/>
    <mergeCell ref="C3:C4"/>
    <mergeCell ref="D3:D4"/>
    <mergeCell ref="E3:E4"/>
    <mergeCell ref="F3:F4"/>
    <mergeCell ref="G3:I3"/>
  </mergeCells>
  <dataValidations count="2">
    <dataValidation type="list" allowBlank="1" showInputMessage="1" showErrorMessage="1" sqref="M7">
      <formula1>'Раздел 2'!#REF!</formula1>
    </dataValidation>
    <dataValidation type="list" allowBlank="1" showInputMessage="1" showErrorMessage="1" sqref="M9 J8 J10 J12">
      <formula1>'Раздел 2'!#REF!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90" zoomScalePageLayoutView="0" workbookViewId="0" topLeftCell="A2">
      <selection activeCell="H7" sqref="H7"/>
    </sheetView>
  </sheetViews>
  <sheetFormatPr defaultColWidth="9.140625" defaultRowHeight="12.75"/>
  <cols>
    <col min="1" max="1" width="5.8515625" style="1" customWidth="1"/>
    <col min="2" max="2" width="20.00390625" style="1" customWidth="1"/>
    <col min="3" max="3" width="45.57421875" style="1" customWidth="1"/>
    <col min="4" max="4" width="43.140625" style="1" customWidth="1"/>
    <col min="5" max="5" width="18.7109375" style="1" customWidth="1"/>
    <col min="6" max="6" width="24.140625" style="1" customWidth="1"/>
    <col min="7" max="7" width="24.57421875" style="1" customWidth="1"/>
    <col min="8" max="8" width="52.421875" style="1" customWidth="1"/>
    <col min="9" max="16384" width="9.140625" style="1" customWidth="1"/>
  </cols>
  <sheetData>
    <row r="1" spans="1:8" ht="15">
      <c r="A1" s="144" t="s">
        <v>155</v>
      </c>
      <c r="B1" s="144"/>
      <c r="C1" s="144"/>
      <c r="D1" s="144"/>
      <c r="E1" s="144"/>
      <c r="F1" s="144"/>
      <c r="G1" s="144"/>
      <c r="H1" s="144"/>
    </row>
    <row r="2" spans="1:8" ht="15">
      <c r="A2" s="24"/>
      <c r="B2" s="24"/>
      <c r="C2" s="33"/>
      <c r="D2" s="24"/>
      <c r="E2" s="24"/>
      <c r="F2" s="24"/>
      <c r="G2" s="24"/>
      <c r="H2" s="24"/>
    </row>
    <row r="3" spans="1:8" ht="89.25">
      <c r="A3" s="74" t="s">
        <v>6</v>
      </c>
      <c r="B3" s="74" t="s">
        <v>113</v>
      </c>
      <c r="C3" s="74" t="s">
        <v>114</v>
      </c>
      <c r="D3" s="74" t="s">
        <v>129</v>
      </c>
      <c r="E3" s="74" t="s">
        <v>128</v>
      </c>
      <c r="F3" s="74" t="s">
        <v>125</v>
      </c>
      <c r="G3" s="74" t="s">
        <v>126</v>
      </c>
      <c r="H3" s="74" t="s">
        <v>127</v>
      </c>
    </row>
    <row r="4" spans="1:8" ht="15">
      <c r="A4" s="75" t="s">
        <v>38</v>
      </c>
      <c r="B4" s="75" t="s">
        <v>39</v>
      </c>
      <c r="C4" s="76" t="s">
        <v>40</v>
      </c>
      <c r="D4" s="76" t="s">
        <v>41</v>
      </c>
      <c r="E4" s="76" t="s">
        <v>42</v>
      </c>
      <c r="F4" s="75" t="s">
        <v>43</v>
      </c>
      <c r="G4" s="76" t="s">
        <v>44</v>
      </c>
      <c r="H4" s="75" t="s">
        <v>45</v>
      </c>
    </row>
    <row r="5" spans="1:8" ht="15">
      <c r="A5" s="145" t="s">
        <v>103</v>
      </c>
      <c r="B5" s="146"/>
      <c r="C5" s="146"/>
      <c r="D5" s="146"/>
      <c r="E5" s="146"/>
      <c r="F5" s="146"/>
      <c r="G5" s="146"/>
      <c r="H5" s="146"/>
    </row>
    <row r="6" spans="1:8" ht="80.25" customHeight="1">
      <c r="A6" s="149">
        <v>1</v>
      </c>
      <c r="B6" s="147" t="s">
        <v>112</v>
      </c>
      <c r="C6" s="140" t="s">
        <v>253</v>
      </c>
      <c r="D6" s="142" t="s">
        <v>254</v>
      </c>
      <c r="E6" s="149" t="s">
        <v>83</v>
      </c>
      <c r="F6" s="142" t="s">
        <v>255</v>
      </c>
      <c r="G6" s="32" t="s">
        <v>84</v>
      </c>
      <c r="H6" s="79" t="s">
        <v>130</v>
      </c>
    </row>
    <row r="7" spans="1:8" ht="140.25" customHeight="1">
      <c r="A7" s="150"/>
      <c r="B7" s="148"/>
      <c r="C7" s="141"/>
      <c r="D7" s="143"/>
      <c r="E7" s="150"/>
      <c r="F7" s="143"/>
      <c r="G7" s="32" t="s">
        <v>85</v>
      </c>
      <c r="H7" s="79" t="s">
        <v>256</v>
      </c>
    </row>
    <row r="24" spans="2:6" ht="15">
      <c r="B24" s="14"/>
      <c r="C24" s="14"/>
      <c r="D24" s="14"/>
      <c r="E24" s="14"/>
      <c r="F24" s="14"/>
    </row>
    <row r="25" spans="2:6" ht="15">
      <c r="B25" s="14"/>
      <c r="C25" s="14"/>
      <c r="D25" s="14"/>
      <c r="E25" s="14"/>
      <c r="F25" s="14"/>
    </row>
    <row r="26" spans="2:8" ht="15">
      <c r="B26" s="15"/>
      <c r="C26" s="17" t="s">
        <v>50</v>
      </c>
      <c r="D26" s="17" t="s">
        <v>62</v>
      </c>
      <c r="E26" s="17"/>
      <c r="F26" s="17" t="s">
        <v>67</v>
      </c>
      <c r="G26" s="10"/>
      <c r="H26" s="10"/>
    </row>
    <row r="27" spans="2:8" ht="30">
      <c r="B27" s="15"/>
      <c r="C27" s="17" t="s">
        <v>51</v>
      </c>
      <c r="D27" s="17" t="s">
        <v>63</v>
      </c>
      <c r="E27" s="17"/>
      <c r="F27" s="17" t="s">
        <v>68</v>
      </c>
      <c r="G27" s="10"/>
      <c r="H27" s="10"/>
    </row>
    <row r="28" spans="2:8" ht="30">
      <c r="B28" s="15"/>
      <c r="C28" s="17" t="s">
        <v>53</v>
      </c>
      <c r="D28" s="17" t="s">
        <v>64</v>
      </c>
      <c r="E28" s="17"/>
      <c r="F28" s="17" t="s">
        <v>69</v>
      </c>
      <c r="G28" s="10"/>
      <c r="H28" s="10"/>
    </row>
    <row r="29" spans="2:8" ht="30">
      <c r="B29" s="15"/>
      <c r="C29" s="17" t="s">
        <v>52</v>
      </c>
      <c r="D29" s="17" t="s">
        <v>65</v>
      </c>
      <c r="E29" s="17"/>
      <c r="F29" s="17" t="s">
        <v>70</v>
      </c>
      <c r="G29" s="10"/>
      <c r="H29" s="10"/>
    </row>
    <row r="30" spans="2:8" ht="90">
      <c r="B30" s="15"/>
      <c r="C30" s="17" t="s">
        <v>54</v>
      </c>
      <c r="D30" s="17" t="s">
        <v>66</v>
      </c>
      <c r="E30" s="17"/>
      <c r="F30" s="17" t="s">
        <v>71</v>
      </c>
      <c r="G30" s="10"/>
      <c r="H30" s="10"/>
    </row>
    <row r="31" spans="2:8" ht="45">
      <c r="B31" s="15"/>
      <c r="C31" s="17" t="s">
        <v>55</v>
      </c>
      <c r="D31" s="17" t="s">
        <v>73</v>
      </c>
      <c r="E31" s="17"/>
      <c r="F31" s="17"/>
      <c r="G31" s="10"/>
      <c r="H31" s="10"/>
    </row>
    <row r="32" spans="2:8" ht="15">
      <c r="B32" s="15"/>
      <c r="C32" s="17" t="s">
        <v>56</v>
      </c>
      <c r="D32" s="17"/>
      <c r="E32" s="17"/>
      <c r="F32" s="17"/>
      <c r="G32" s="10"/>
      <c r="H32" s="10"/>
    </row>
    <row r="33" spans="2:8" ht="15">
      <c r="B33" s="15"/>
      <c r="C33" s="17" t="s">
        <v>57</v>
      </c>
      <c r="D33" s="17"/>
      <c r="E33" s="17"/>
      <c r="F33" s="17"/>
      <c r="G33" s="10"/>
      <c r="H33" s="10"/>
    </row>
    <row r="34" spans="2:8" ht="30">
      <c r="B34" s="15"/>
      <c r="C34" s="17" t="s">
        <v>58</v>
      </c>
      <c r="D34" s="17"/>
      <c r="E34" s="17"/>
      <c r="F34" s="17"/>
      <c r="G34" s="10"/>
      <c r="H34" s="10"/>
    </row>
    <row r="35" spans="2:8" ht="15">
      <c r="B35" s="15"/>
      <c r="C35" s="17" t="s">
        <v>59</v>
      </c>
      <c r="D35" s="17"/>
      <c r="E35" s="17"/>
      <c r="F35" s="17"/>
      <c r="G35" s="10"/>
      <c r="H35" s="10"/>
    </row>
    <row r="36" spans="2:8" ht="30">
      <c r="B36" s="15"/>
      <c r="C36" s="17" t="s">
        <v>60</v>
      </c>
      <c r="D36" s="17"/>
      <c r="E36" s="17"/>
      <c r="F36" s="17"/>
      <c r="G36" s="10"/>
      <c r="H36" s="10"/>
    </row>
    <row r="37" spans="2:8" ht="15">
      <c r="B37" s="15"/>
      <c r="C37" s="17" t="s">
        <v>61</v>
      </c>
      <c r="D37" s="17"/>
      <c r="E37" s="17"/>
      <c r="F37" s="17"/>
      <c r="G37" s="10"/>
      <c r="H37" s="10"/>
    </row>
    <row r="38" spans="2:8" ht="15">
      <c r="B38" s="15"/>
      <c r="C38" s="16"/>
      <c r="D38" s="16"/>
      <c r="E38" s="16"/>
      <c r="F38" s="16"/>
      <c r="G38" s="10"/>
      <c r="H38" s="10"/>
    </row>
    <row r="39" spans="2:8" ht="15">
      <c r="B39" s="14"/>
      <c r="C39" s="11"/>
      <c r="D39" s="11"/>
      <c r="E39" s="11"/>
      <c r="F39" s="11"/>
      <c r="G39" s="10"/>
      <c r="H39" s="10"/>
    </row>
    <row r="40" spans="2:8" ht="15">
      <c r="B40" s="14"/>
      <c r="C40" s="11"/>
      <c r="D40" s="11"/>
      <c r="E40" s="11"/>
      <c r="F40" s="11"/>
      <c r="G40" s="10"/>
      <c r="H40" s="10"/>
    </row>
    <row r="41" spans="2:8" ht="15">
      <c r="B41" s="14"/>
      <c r="C41" s="11"/>
      <c r="D41" s="11"/>
      <c r="E41" s="11"/>
      <c r="F41" s="11"/>
      <c r="G41" s="10"/>
      <c r="H41" s="10"/>
    </row>
    <row r="42" spans="2:8" ht="15">
      <c r="B42" s="14"/>
      <c r="C42" s="11"/>
      <c r="D42" s="11"/>
      <c r="E42" s="11"/>
      <c r="F42" s="11"/>
      <c r="G42" s="10"/>
      <c r="H42" s="10"/>
    </row>
    <row r="43" spans="2:8" ht="15">
      <c r="B43" s="14"/>
      <c r="C43" s="11"/>
      <c r="D43" s="11"/>
      <c r="E43" s="11"/>
      <c r="F43" s="11"/>
      <c r="G43" s="10"/>
      <c r="H43" s="10"/>
    </row>
    <row r="44" spans="3:8" ht="15">
      <c r="C44" s="10"/>
      <c r="D44" s="10"/>
      <c r="E44" s="10"/>
      <c r="F44" s="10"/>
      <c r="G44" s="10"/>
      <c r="H44" s="10"/>
    </row>
    <row r="45" spans="3:8" ht="15">
      <c r="C45" s="10"/>
      <c r="D45" s="10"/>
      <c r="E45" s="10"/>
      <c r="F45" s="10"/>
      <c r="G45" s="10"/>
      <c r="H45" s="10"/>
    </row>
  </sheetData>
  <sheetProtection/>
  <mergeCells count="8">
    <mergeCell ref="C6:C7"/>
    <mergeCell ref="D6:D7"/>
    <mergeCell ref="A1:H1"/>
    <mergeCell ref="A5:H5"/>
    <mergeCell ref="B6:B7"/>
    <mergeCell ref="A6:A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90" zoomScalePageLayoutView="0" workbookViewId="0" topLeftCell="A16">
      <selection activeCell="F7" sqref="F7"/>
    </sheetView>
  </sheetViews>
  <sheetFormatPr defaultColWidth="9.140625" defaultRowHeight="12.75"/>
  <cols>
    <col min="1" max="1" width="6.28125" style="1" customWidth="1"/>
    <col min="2" max="2" width="32.00390625" style="1" customWidth="1"/>
    <col min="3" max="3" width="28.421875" style="1" customWidth="1"/>
    <col min="4" max="4" width="20.7109375" style="1" customWidth="1"/>
    <col min="5" max="5" width="22.421875" style="1" customWidth="1"/>
    <col min="6" max="6" width="80.8515625" style="1" customWidth="1"/>
    <col min="7" max="7" width="18.8515625" style="1" customWidth="1"/>
    <col min="8" max="8" width="25.00390625" style="1" customWidth="1"/>
    <col min="9" max="16384" width="9.140625" style="1" customWidth="1"/>
  </cols>
  <sheetData>
    <row r="1" spans="1:8" ht="15">
      <c r="A1" s="24"/>
      <c r="B1" s="24"/>
      <c r="C1" s="24"/>
      <c r="D1" s="24"/>
      <c r="E1" s="24"/>
      <c r="F1" s="24"/>
      <c r="G1" s="24"/>
      <c r="H1" s="24"/>
    </row>
    <row r="2" spans="1:8" ht="15">
      <c r="A2" s="152" t="s">
        <v>156</v>
      </c>
      <c r="B2" s="152"/>
      <c r="C2" s="152"/>
      <c r="D2" s="152"/>
      <c r="E2" s="152"/>
      <c r="F2" s="152"/>
      <c r="G2" s="152"/>
      <c r="H2" s="152"/>
    </row>
    <row r="3" spans="1:8" ht="15">
      <c r="A3" s="24"/>
      <c r="B3" s="24"/>
      <c r="C3" s="24"/>
      <c r="D3" s="24"/>
      <c r="E3" s="24"/>
      <c r="F3" s="24"/>
      <c r="G3" s="24"/>
      <c r="H3" s="24"/>
    </row>
    <row r="4" spans="1:8" ht="63.75">
      <c r="A4" s="80" t="s">
        <v>6</v>
      </c>
      <c r="B4" s="74" t="s">
        <v>131</v>
      </c>
      <c r="C4" s="74" t="s">
        <v>139</v>
      </c>
      <c r="D4" s="74" t="s">
        <v>132</v>
      </c>
      <c r="E4" s="74" t="s">
        <v>133</v>
      </c>
      <c r="F4" s="74" t="s">
        <v>134</v>
      </c>
      <c r="G4" s="74" t="s">
        <v>135</v>
      </c>
      <c r="H4" s="74" t="s">
        <v>136</v>
      </c>
    </row>
    <row r="5" spans="1:8" ht="15">
      <c r="A5" s="81" t="s">
        <v>38</v>
      </c>
      <c r="B5" s="75" t="s">
        <v>39</v>
      </c>
      <c r="C5" s="75" t="s">
        <v>40</v>
      </c>
      <c r="D5" s="75" t="s">
        <v>41</v>
      </c>
      <c r="E5" s="75" t="s">
        <v>42</v>
      </c>
      <c r="F5" s="75" t="s">
        <v>43</v>
      </c>
      <c r="G5" s="75" t="s">
        <v>44</v>
      </c>
      <c r="H5" s="75" t="s">
        <v>45</v>
      </c>
    </row>
    <row r="6" spans="1:8" ht="15">
      <c r="A6" s="153" t="s">
        <v>103</v>
      </c>
      <c r="B6" s="154"/>
      <c r="C6" s="154"/>
      <c r="D6" s="154"/>
      <c r="E6" s="154"/>
      <c r="F6" s="154"/>
      <c r="G6" s="154"/>
      <c r="H6" s="154"/>
    </row>
    <row r="7" spans="1:8" ht="111" customHeight="1">
      <c r="A7" s="84">
        <v>1</v>
      </c>
      <c r="B7" s="87" t="s">
        <v>137</v>
      </c>
      <c r="C7" s="88" t="s">
        <v>138</v>
      </c>
      <c r="D7" s="91" t="s">
        <v>174</v>
      </c>
      <c r="E7" s="84" t="s">
        <v>47</v>
      </c>
      <c r="F7" s="88" t="s">
        <v>262</v>
      </c>
      <c r="G7" s="89" t="s">
        <v>141</v>
      </c>
      <c r="H7" s="90" t="s">
        <v>142</v>
      </c>
    </row>
    <row r="8" spans="1:8" ht="94.5" customHeight="1">
      <c r="A8" s="84">
        <v>2</v>
      </c>
      <c r="B8" s="83" t="s">
        <v>146</v>
      </c>
      <c r="C8" s="34" t="s">
        <v>147</v>
      </c>
      <c r="D8" s="91" t="s">
        <v>173</v>
      </c>
      <c r="E8" s="84" t="s">
        <v>47</v>
      </c>
      <c r="F8" s="34" t="s">
        <v>256</v>
      </c>
      <c r="G8" s="42" t="s">
        <v>101</v>
      </c>
      <c r="H8" s="42" t="s">
        <v>101</v>
      </c>
    </row>
    <row r="9" spans="1:8" ht="94.5" customHeight="1">
      <c r="A9" s="84">
        <v>3</v>
      </c>
      <c r="B9" s="83" t="s">
        <v>148</v>
      </c>
      <c r="C9" s="39" t="s">
        <v>149</v>
      </c>
      <c r="D9" s="91" t="s">
        <v>173</v>
      </c>
      <c r="E9" s="84" t="s">
        <v>47</v>
      </c>
      <c r="F9" s="34" t="s">
        <v>150</v>
      </c>
      <c r="G9" s="42" t="s">
        <v>82</v>
      </c>
      <c r="H9" s="42" t="s">
        <v>82</v>
      </c>
    </row>
    <row r="10" spans="1:8" ht="108.75" customHeight="1">
      <c r="A10" s="155">
        <v>4</v>
      </c>
      <c r="B10" s="157" t="s">
        <v>86</v>
      </c>
      <c r="C10" s="85" t="s">
        <v>87</v>
      </c>
      <c r="D10" s="92" t="s">
        <v>175</v>
      </c>
      <c r="E10" s="159" t="s">
        <v>98</v>
      </c>
      <c r="F10" s="86" t="s">
        <v>258</v>
      </c>
      <c r="G10" s="35" t="s">
        <v>82</v>
      </c>
      <c r="H10" s="35" t="s">
        <v>82</v>
      </c>
    </row>
    <row r="11" spans="1:8" ht="32.25" customHeight="1">
      <c r="A11" s="156"/>
      <c r="B11" s="158"/>
      <c r="C11" s="82" t="s">
        <v>140</v>
      </c>
      <c r="D11" s="91" t="s">
        <v>176</v>
      </c>
      <c r="E11" s="160"/>
      <c r="F11" s="48" t="s">
        <v>94</v>
      </c>
      <c r="G11" s="84" t="s">
        <v>82</v>
      </c>
      <c r="H11" s="84" t="s">
        <v>82</v>
      </c>
    </row>
    <row r="12" spans="1:8" ht="45" customHeight="1">
      <c r="A12" s="84">
        <v>5</v>
      </c>
      <c r="B12" s="39" t="s">
        <v>151</v>
      </c>
      <c r="C12" s="85" t="s">
        <v>259</v>
      </c>
      <c r="D12" s="92" t="s">
        <v>177</v>
      </c>
      <c r="E12" s="94" t="s">
        <v>47</v>
      </c>
      <c r="F12" s="93" t="s">
        <v>257</v>
      </c>
      <c r="G12" s="35" t="s">
        <v>101</v>
      </c>
      <c r="H12" s="35" t="s">
        <v>101</v>
      </c>
    </row>
    <row r="13" spans="1:8" ht="123" customHeight="1">
      <c r="A13" s="161">
        <v>6</v>
      </c>
      <c r="B13" s="151" t="s">
        <v>152</v>
      </c>
      <c r="C13" s="34" t="s">
        <v>260</v>
      </c>
      <c r="D13" s="78" t="s">
        <v>178</v>
      </c>
      <c r="E13" s="35" t="s">
        <v>47</v>
      </c>
      <c r="F13" s="44" t="s">
        <v>180</v>
      </c>
      <c r="G13" s="35" t="s">
        <v>82</v>
      </c>
      <c r="H13" s="35" t="s">
        <v>101</v>
      </c>
    </row>
    <row r="14" spans="1:8" ht="155.25" customHeight="1">
      <c r="A14" s="161"/>
      <c r="B14" s="151"/>
      <c r="C14" s="34" t="s">
        <v>157</v>
      </c>
      <c r="D14" s="78" t="s">
        <v>178</v>
      </c>
      <c r="E14" s="35" t="s">
        <v>47</v>
      </c>
      <c r="F14" s="34" t="s">
        <v>165</v>
      </c>
      <c r="G14" s="35" t="s">
        <v>82</v>
      </c>
      <c r="H14" s="35" t="s">
        <v>82</v>
      </c>
    </row>
    <row r="15" spans="1:8" ht="63" customHeight="1">
      <c r="A15" s="161"/>
      <c r="B15" s="151"/>
      <c r="C15" s="34" t="s">
        <v>158</v>
      </c>
      <c r="D15" s="57" t="s">
        <v>179</v>
      </c>
      <c r="E15" s="51" t="s">
        <v>159</v>
      </c>
      <c r="F15" s="43" t="s">
        <v>160</v>
      </c>
      <c r="G15" s="56" t="s">
        <v>82</v>
      </c>
      <c r="H15" s="56" t="s">
        <v>82</v>
      </c>
    </row>
    <row r="16" spans="1:8" ht="90">
      <c r="A16" s="161"/>
      <c r="B16" s="151"/>
      <c r="C16" s="34" t="s">
        <v>161</v>
      </c>
      <c r="D16" s="77" t="s">
        <v>166</v>
      </c>
      <c r="E16" s="36" t="s">
        <v>163</v>
      </c>
      <c r="F16" s="34" t="s">
        <v>162</v>
      </c>
      <c r="G16" s="84" t="s">
        <v>82</v>
      </c>
      <c r="H16" s="84" t="s">
        <v>82</v>
      </c>
    </row>
    <row r="17" spans="1:8" ht="38.25" customHeight="1">
      <c r="A17" s="161"/>
      <c r="B17" s="151"/>
      <c r="C17" s="39" t="s">
        <v>164</v>
      </c>
      <c r="D17" s="77" t="s">
        <v>178</v>
      </c>
      <c r="E17" s="84" t="s">
        <v>47</v>
      </c>
      <c r="F17" s="39" t="s">
        <v>165</v>
      </c>
      <c r="G17" s="84" t="s">
        <v>82</v>
      </c>
      <c r="H17" s="84" t="s">
        <v>82</v>
      </c>
    </row>
    <row r="18" spans="1:8" ht="88.5" customHeight="1">
      <c r="A18" s="161"/>
      <c r="B18" s="151"/>
      <c r="C18" s="39" t="s">
        <v>167</v>
      </c>
      <c r="D18" s="77" t="s">
        <v>166</v>
      </c>
      <c r="E18" s="25" t="s">
        <v>261</v>
      </c>
      <c r="F18" s="34" t="s">
        <v>168</v>
      </c>
      <c r="G18" s="84" t="s">
        <v>169</v>
      </c>
      <c r="H18" s="84" t="s">
        <v>169</v>
      </c>
    </row>
    <row r="19" spans="1:8" ht="75.75" customHeight="1">
      <c r="A19" s="161"/>
      <c r="B19" s="151"/>
      <c r="C19" s="39" t="s">
        <v>170</v>
      </c>
      <c r="D19" s="77" t="s">
        <v>178</v>
      </c>
      <c r="E19" s="25" t="s">
        <v>171</v>
      </c>
      <c r="F19" s="34" t="s">
        <v>172</v>
      </c>
      <c r="G19" s="84" t="s">
        <v>169</v>
      </c>
      <c r="H19" s="84" t="s">
        <v>101</v>
      </c>
    </row>
    <row r="44" ht="45">
      <c r="F44" s="17" t="s">
        <v>74</v>
      </c>
    </row>
    <row r="45" spans="5:6" ht="45">
      <c r="E45" s="26" t="s">
        <v>98</v>
      </c>
      <c r="F45" s="17" t="s">
        <v>62</v>
      </c>
    </row>
    <row r="46" spans="3:6" ht="45">
      <c r="C46" s="17" t="s">
        <v>50</v>
      </c>
      <c r="E46" s="26" t="s">
        <v>72</v>
      </c>
      <c r="F46" s="17" t="s">
        <v>63</v>
      </c>
    </row>
    <row r="47" spans="3:6" ht="30">
      <c r="C47" s="17" t="s">
        <v>51</v>
      </c>
      <c r="E47" s="27" t="s">
        <v>47</v>
      </c>
      <c r="F47" s="17" t="s">
        <v>64</v>
      </c>
    </row>
    <row r="48" spans="3:6" ht="30">
      <c r="C48" s="17" t="s">
        <v>53</v>
      </c>
      <c r="F48" s="17" t="s">
        <v>65</v>
      </c>
    </row>
    <row r="49" spans="3:6" ht="60">
      <c r="C49" s="17" t="s">
        <v>52</v>
      </c>
      <c r="F49" s="17" t="s">
        <v>66</v>
      </c>
    </row>
    <row r="50" spans="3:6" ht="45">
      <c r="C50" s="17" t="s">
        <v>54</v>
      </c>
      <c r="F50" s="17" t="s">
        <v>73</v>
      </c>
    </row>
    <row r="51" ht="30">
      <c r="C51" s="17" t="s">
        <v>55</v>
      </c>
    </row>
    <row r="52" ht="15">
      <c r="C52" s="17" t="s">
        <v>56</v>
      </c>
    </row>
    <row r="53" ht="30">
      <c r="C53" s="17" t="s">
        <v>57</v>
      </c>
    </row>
    <row r="54" ht="60">
      <c r="C54" s="17" t="s">
        <v>58</v>
      </c>
    </row>
  </sheetData>
  <sheetProtection/>
  <mergeCells count="7">
    <mergeCell ref="B13:B19"/>
    <mergeCell ref="A2:H2"/>
    <mergeCell ref="A6:H6"/>
    <mergeCell ref="A10:A11"/>
    <mergeCell ref="B10:B11"/>
    <mergeCell ref="E10:E11"/>
    <mergeCell ref="A13:A19"/>
  </mergeCells>
  <dataValidations count="1">
    <dataValidation type="list" allowBlank="1" showInputMessage="1" showErrorMessage="1" sqref="E7:E10 E13:E14 E17">
      <formula1>$E$45:$E$47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"/>
  <sheetViews>
    <sheetView zoomScaleSheetLayoutView="90" zoomScalePageLayoutView="0" workbookViewId="0" topLeftCell="A4">
      <selection activeCell="H5" sqref="H5"/>
    </sheetView>
  </sheetViews>
  <sheetFormatPr defaultColWidth="9.140625" defaultRowHeight="12.75"/>
  <cols>
    <col min="1" max="1" width="21.421875" style="5" customWidth="1"/>
    <col min="2" max="2" width="22.00390625" style="5" customWidth="1"/>
    <col min="3" max="3" width="22.7109375" style="5" customWidth="1"/>
    <col min="4" max="4" width="23.7109375" style="5" customWidth="1"/>
    <col min="5" max="5" width="23.57421875" style="5" customWidth="1"/>
    <col min="6" max="6" width="21.28125" style="5" customWidth="1"/>
    <col min="7" max="7" width="22.57421875" style="5" customWidth="1"/>
    <col min="8" max="8" width="24.28125" style="5" customWidth="1"/>
    <col min="9" max="9" width="28.28125" style="5" customWidth="1"/>
    <col min="10" max="16384" width="9.140625" style="5" customWidth="1"/>
  </cols>
  <sheetData>
    <row r="2" spans="1:9" ht="14.25">
      <c r="A2" s="162" t="s">
        <v>181</v>
      </c>
      <c r="B2" s="162"/>
      <c r="C2" s="162"/>
      <c r="D2" s="162"/>
      <c r="E2" s="162"/>
      <c r="F2" s="162"/>
      <c r="G2" s="162"/>
      <c r="H2" s="162"/>
      <c r="I2" s="162"/>
    </row>
    <row r="4" spans="1:9" ht="76.5">
      <c r="A4" s="95" t="s">
        <v>30</v>
      </c>
      <c r="B4" s="95" t="s">
        <v>31</v>
      </c>
      <c r="C4" s="95" t="s">
        <v>32</v>
      </c>
      <c r="D4" s="95" t="s">
        <v>33</v>
      </c>
      <c r="E4" s="95" t="s">
        <v>34</v>
      </c>
      <c r="F4" s="95" t="s">
        <v>35</v>
      </c>
      <c r="G4" s="95" t="s">
        <v>36</v>
      </c>
      <c r="H4" s="95" t="s">
        <v>263</v>
      </c>
      <c r="I4" s="95" t="s">
        <v>37</v>
      </c>
    </row>
    <row r="5" spans="1:9" ht="14.25">
      <c r="A5" s="96" t="s">
        <v>38</v>
      </c>
      <c r="B5" s="96" t="s">
        <v>39</v>
      </c>
      <c r="C5" s="97" t="s">
        <v>40</v>
      </c>
      <c r="D5" s="97" t="s">
        <v>41</v>
      </c>
      <c r="E5" s="97" t="s">
        <v>42</v>
      </c>
      <c r="F5" s="96" t="s">
        <v>43</v>
      </c>
      <c r="G5" s="97" t="s">
        <v>44</v>
      </c>
      <c r="H5" s="96" t="s">
        <v>45</v>
      </c>
      <c r="I5" s="97" t="s">
        <v>46</v>
      </c>
    </row>
    <row r="6" spans="1:9" ht="14.25">
      <c r="A6" s="163" t="s">
        <v>103</v>
      </c>
      <c r="B6" s="163"/>
      <c r="C6" s="163"/>
      <c r="D6" s="163"/>
      <c r="E6" s="163"/>
      <c r="F6" s="163"/>
      <c r="G6" s="163"/>
      <c r="H6" s="163"/>
      <c r="I6" s="163"/>
    </row>
    <row r="7" spans="1:9" ht="159" customHeight="1">
      <c r="A7" s="42" t="s">
        <v>82</v>
      </c>
      <c r="B7" s="40" t="s">
        <v>182</v>
      </c>
      <c r="C7" s="98" t="s">
        <v>183</v>
      </c>
      <c r="D7" s="39" t="s">
        <v>1</v>
      </c>
      <c r="E7" s="40" t="s">
        <v>95</v>
      </c>
      <c r="F7" s="41" t="s">
        <v>185</v>
      </c>
      <c r="G7" s="36" t="s">
        <v>184</v>
      </c>
      <c r="H7" s="42" t="s">
        <v>82</v>
      </c>
      <c r="I7" s="42" t="s">
        <v>82</v>
      </c>
    </row>
    <row r="8" spans="1:9" ht="120">
      <c r="A8" s="42" t="s">
        <v>82</v>
      </c>
      <c r="B8" s="40" t="s">
        <v>96</v>
      </c>
      <c r="C8" s="39" t="s">
        <v>97</v>
      </c>
      <c r="D8" s="39" t="s">
        <v>1</v>
      </c>
      <c r="E8" s="39" t="s">
        <v>93</v>
      </c>
      <c r="F8" s="36" t="s">
        <v>82</v>
      </c>
      <c r="G8" s="36" t="s">
        <v>184</v>
      </c>
      <c r="H8" s="99" t="s">
        <v>101</v>
      </c>
      <c r="I8" s="42" t="s">
        <v>82</v>
      </c>
    </row>
    <row r="9" ht="14.25">
      <c r="F9" s="49"/>
    </row>
    <row r="11" ht="14.25">
      <c r="F11" s="30"/>
    </row>
    <row r="12" spans="1:6" ht="14.25">
      <c r="A12" s="28"/>
      <c r="F12" s="28"/>
    </row>
    <row r="14" ht="14.25">
      <c r="F14" s="28"/>
    </row>
    <row r="16" ht="14.25">
      <c r="F16" s="28"/>
    </row>
  </sheetData>
  <sheetProtection/>
  <mergeCells count="2">
    <mergeCell ref="A2:I2"/>
    <mergeCell ref="A6:I6"/>
  </mergeCells>
  <hyperlinks>
    <hyperlink ref="F7" r:id="rId1" display="http://smev.gosuslugi.ru/portal/services.jsp - !/F/RRTRServiceIrGKN/1.00/p00smev/SID000411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SheetLayoutView="100" zoomScalePageLayoutView="0" workbookViewId="0" topLeftCell="A1">
      <selection activeCell="F3" sqref="F3:F4"/>
    </sheetView>
  </sheetViews>
  <sheetFormatPr defaultColWidth="9.140625" defaultRowHeight="12.75"/>
  <cols>
    <col min="1" max="1" width="6.00390625" style="1" customWidth="1"/>
    <col min="2" max="2" width="29.57421875" style="1" customWidth="1"/>
    <col min="3" max="3" width="45.7109375" style="1" customWidth="1"/>
    <col min="4" max="4" width="23.421875" style="1" customWidth="1"/>
    <col min="5" max="5" width="22.7109375" style="1" customWidth="1"/>
    <col min="6" max="6" width="26.421875" style="1" customWidth="1"/>
    <col min="7" max="7" width="34.7109375" style="1" customWidth="1"/>
    <col min="8" max="8" width="15.140625" style="1" customWidth="1"/>
    <col min="9" max="9" width="14.00390625" style="1" customWidth="1"/>
    <col min="10" max="16384" width="9.140625" style="1" customWidth="1"/>
  </cols>
  <sheetData>
    <row r="1" spans="1:9" ht="15">
      <c r="A1" s="162" t="s">
        <v>186</v>
      </c>
      <c r="B1" s="162"/>
      <c r="C1" s="162"/>
      <c r="D1" s="162"/>
      <c r="E1" s="162"/>
      <c r="F1" s="162"/>
      <c r="G1" s="162"/>
      <c r="H1" s="162"/>
      <c r="I1" s="162"/>
    </row>
    <row r="3" spans="1:9" ht="43.5" customHeight="1">
      <c r="A3" s="164" t="s">
        <v>6</v>
      </c>
      <c r="B3" s="164" t="s">
        <v>190</v>
      </c>
      <c r="C3" s="164" t="s">
        <v>191</v>
      </c>
      <c r="D3" s="164" t="s">
        <v>192</v>
      </c>
      <c r="E3" s="164" t="s">
        <v>193</v>
      </c>
      <c r="F3" s="164" t="s">
        <v>194</v>
      </c>
      <c r="G3" s="164" t="s">
        <v>195</v>
      </c>
      <c r="H3" s="164" t="s">
        <v>199</v>
      </c>
      <c r="I3" s="164"/>
    </row>
    <row r="4" spans="1:9" ht="18" customHeight="1">
      <c r="A4" s="164"/>
      <c r="B4" s="164"/>
      <c r="C4" s="164"/>
      <c r="D4" s="164"/>
      <c r="E4" s="164"/>
      <c r="F4" s="164"/>
      <c r="G4" s="164"/>
      <c r="H4" s="100" t="s">
        <v>187</v>
      </c>
      <c r="I4" s="100" t="s">
        <v>188</v>
      </c>
    </row>
    <row r="5" spans="1:9" ht="15">
      <c r="A5" s="96" t="s">
        <v>38</v>
      </c>
      <c r="B5" s="96" t="s">
        <v>39</v>
      </c>
      <c r="C5" s="96" t="s">
        <v>40</v>
      </c>
      <c r="D5" s="96" t="s">
        <v>41</v>
      </c>
      <c r="E5" s="96" t="s">
        <v>42</v>
      </c>
      <c r="F5" s="96" t="s">
        <v>43</v>
      </c>
      <c r="G5" s="96" t="s">
        <v>44</v>
      </c>
      <c r="H5" s="96" t="s">
        <v>45</v>
      </c>
      <c r="I5" s="96" t="s">
        <v>46</v>
      </c>
    </row>
    <row r="6" spans="1:9" ht="15">
      <c r="A6" s="167" t="s">
        <v>103</v>
      </c>
      <c r="B6" s="167"/>
      <c r="C6" s="167"/>
      <c r="D6" s="167"/>
      <c r="E6" s="167"/>
      <c r="F6" s="167"/>
      <c r="G6" s="163"/>
      <c r="H6" s="163"/>
      <c r="I6" s="163"/>
    </row>
    <row r="7" spans="1:9" ht="61.5" customHeight="1">
      <c r="A7" s="101" t="s">
        <v>38</v>
      </c>
      <c r="B7" s="34" t="s">
        <v>189</v>
      </c>
      <c r="C7" s="102" t="s">
        <v>197</v>
      </c>
      <c r="D7" s="6" t="s">
        <v>75</v>
      </c>
      <c r="E7" s="103" t="s">
        <v>198</v>
      </c>
      <c r="F7" s="103" t="s">
        <v>82</v>
      </c>
      <c r="G7" s="3" t="s">
        <v>264</v>
      </c>
      <c r="H7" s="166" t="s">
        <v>88</v>
      </c>
      <c r="I7" s="165" t="s">
        <v>82</v>
      </c>
    </row>
    <row r="8" spans="1:9" ht="51" customHeight="1">
      <c r="A8" s="101" t="s">
        <v>39</v>
      </c>
      <c r="B8" s="34" t="s">
        <v>200</v>
      </c>
      <c r="C8" s="102" t="s">
        <v>201</v>
      </c>
      <c r="D8" s="6" t="s">
        <v>76</v>
      </c>
      <c r="E8" s="103" t="s">
        <v>169</v>
      </c>
      <c r="F8" s="103" t="s">
        <v>169</v>
      </c>
      <c r="G8" s="3" t="s">
        <v>264</v>
      </c>
      <c r="H8" s="166"/>
      <c r="I8" s="165"/>
    </row>
    <row r="27" ht="15">
      <c r="D27" s="27" t="s">
        <v>75</v>
      </c>
    </row>
    <row r="28" ht="15">
      <c r="D28" s="27" t="s">
        <v>76</v>
      </c>
    </row>
    <row r="46" ht="15">
      <c r="G46" s="46"/>
    </row>
    <row r="47" ht="15">
      <c r="G47" s="46"/>
    </row>
    <row r="48" ht="15">
      <c r="G48" s="46"/>
    </row>
    <row r="49" ht="15">
      <c r="G49" s="46"/>
    </row>
    <row r="50" ht="15">
      <c r="G50" s="46"/>
    </row>
    <row r="51" ht="15">
      <c r="G51" s="46"/>
    </row>
    <row r="52" ht="15">
      <c r="G52" s="46"/>
    </row>
    <row r="53" ht="15">
      <c r="G53" s="46"/>
    </row>
    <row r="54" ht="15">
      <c r="G54" s="46"/>
    </row>
    <row r="55" ht="15">
      <c r="G55" s="46"/>
    </row>
    <row r="56" ht="15">
      <c r="G56" s="46"/>
    </row>
    <row r="57" ht="15">
      <c r="G57" s="46"/>
    </row>
    <row r="58" ht="15">
      <c r="G58" s="46"/>
    </row>
  </sheetData>
  <sheetProtection/>
  <mergeCells count="12">
    <mergeCell ref="D3:D4"/>
    <mergeCell ref="E3:E4"/>
    <mergeCell ref="F3:F4"/>
    <mergeCell ref="G3:G4"/>
    <mergeCell ref="I7:I8"/>
    <mergeCell ref="H7:H8"/>
    <mergeCell ref="A1:I1"/>
    <mergeCell ref="H3:I3"/>
    <mergeCell ref="A6:I6"/>
    <mergeCell ref="A3:A4"/>
    <mergeCell ref="B3:B4"/>
    <mergeCell ref="C3:C4"/>
  </mergeCells>
  <dataValidations count="2">
    <dataValidation type="list" allowBlank="1" showInputMessage="1" showErrorMessage="1" sqref="G7:G8">
      <formula1>$G$46:$G$58</formula1>
    </dataValidation>
    <dataValidation type="list" allowBlank="1" showInputMessage="1" showErrorMessage="1" sqref="D7:D8">
      <formula1>$D$27:$D$28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zoomScaleSheetLayoutView="110" zoomScalePageLayoutView="0" workbookViewId="0" topLeftCell="A4">
      <selection activeCell="A23" sqref="A23:G23"/>
    </sheetView>
  </sheetViews>
  <sheetFormatPr defaultColWidth="9.140625" defaultRowHeight="12.75"/>
  <cols>
    <col min="1" max="1" width="5.57421875" style="1" customWidth="1"/>
    <col min="2" max="2" width="23.57421875" style="1" customWidth="1"/>
    <col min="3" max="3" width="128.140625" style="1" customWidth="1"/>
    <col min="4" max="4" width="15.57421875" style="1" customWidth="1"/>
    <col min="5" max="5" width="19.57421875" style="1" customWidth="1"/>
    <col min="6" max="6" width="22.8515625" style="1" customWidth="1"/>
    <col min="7" max="7" width="23.00390625" style="1" customWidth="1"/>
    <col min="8" max="16384" width="9.140625" style="1" customWidth="1"/>
  </cols>
  <sheetData>
    <row r="2" spans="1:7" ht="15">
      <c r="A2" s="174" t="s">
        <v>202</v>
      </c>
      <c r="B2" s="174"/>
      <c r="C2" s="174"/>
      <c r="D2" s="174"/>
      <c r="E2" s="174"/>
      <c r="F2" s="174"/>
      <c r="G2" s="174"/>
    </row>
    <row r="4" spans="1:7" ht="51">
      <c r="A4" s="95" t="s">
        <v>6</v>
      </c>
      <c r="B4" s="95" t="s">
        <v>203</v>
      </c>
      <c r="C4" s="95" t="s">
        <v>204</v>
      </c>
      <c r="D4" s="95" t="s">
        <v>205</v>
      </c>
      <c r="E4" s="95" t="s">
        <v>206</v>
      </c>
      <c r="F4" s="95" t="s">
        <v>207</v>
      </c>
      <c r="G4" s="95" t="s">
        <v>209</v>
      </c>
    </row>
    <row r="5" spans="1:7" ht="15">
      <c r="A5" s="104" t="s">
        <v>38</v>
      </c>
      <c r="B5" s="96" t="s">
        <v>39</v>
      </c>
      <c r="C5" s="97" t="s">
        <v>40</v>
      </c>
      <c r="D5" s="97" t="s">
        <v>41</v>
      </c>
      <c r="E5" s="97" t="s">
        <v>42</v>
      </c>
      <c r="F5" s="96" t="s">
        <v>43</v>
      </c>
      <c r="G5" s="6" t="s">
        <v>29</v>
      </c>
    </row>
    <row r="6" spans="1:9" ht="15">
      <c r="A6" s="175" t="s">
        <v>103</v>
      </c>
      <c r="B6" s="176"/>
      <c r="C6" s="176"/>
      <c r="D6" s="176"/>
      <c r="E6" s="176"/>
      <c r="F6" s="176"/>
      <c r="G6" s="177"/>
      <c r="H6" s="37"/>
      <c r="I6" s="38"/>
    </row>
    <row r="7" spans="1:7" ht="15">
      <c r="A7" s="178" t="s">
        <v>208</v>
      </c>
      <c r="B7" s="179"/>
      <c r="C7" s="179"/>
      <c r="D7" s="179"/>
      <c r="E7" s="179"/>
      <c r="F7" s="179"/>
      <c r="G7" s="180"/>
    </row>
    <row r="8" spans="1:7" ht="18" customHeight="1">
      <c r="A8" s="181">
        <v>1</v>
      </c>
      <c r="B8" s="182" t="s">
        <v>270</v>
      </c>
      <c r="C8" s="45" t="s">
        <v>266</v>
      </c>
      <c r="D8" s="181" t="s">
        <v>210</v>
      </c>
      <c r="E8" s="181" t="s">
        <v>267</v>
      </c>
      <c r="F8" s="181" t="s">
        <v>77</v>
      </c>
      <c r="G8" s="181" t="s">
        <v>142</v>
      </c>
    </row>
    <row r="9" spans="1:7" ht="18" customHeight="1">
      <c r="A9" s="181"/>
      <c r="B9" s="182"/>
      <c r="C9" s="45" t="s">
        <v>265</v>
      </c>
      <c r="D9" s="181"/>
      <c r="E9" s="181"/>
      <c r="F9" s="181"/>
      <c r="G9" s="181"/>
    </row>
    <row r="10" spans="1:7" ht="31.5" customHeight="1">
      <c r="A10" s="181"/>
      <c r="B10" s="182"/>
      <c r="C10" s="45" t="s">
        <v>211</v>
      </c>
      <c r="D10" s="181"/>
      <c r="E10" s="181"/>
      <c r="F10" s="181"/>
      <c r="G10" s="181"/>
    </row>
    <row r="11" spans="1:7" ht="18" customHeight="1">
      <c r="A11" s="181"/>
      <c r="B11" s="182"/>
      <c r="C11" s="45" t="s">
        <v>282</v>
      </c>
      <c r="D11" s="181"/>
      <c r="E11" s="181"/>
      <c r="F11" s="181"/>
      <c r="G11" s="181"/>
    </row>
    <row r="12" spans="1:7" ht="30" customHeight="1">
      <c r="A12" s="181"/>
      <c r="B12" s="182"/>
      <c r="C12" s="45" t="s">
        <v>212</v>
      </c>
      <c r="D12" s="181"/>
      <c r="E12" s="181"/>
      <c r="F12" s="181"/>
      <c r="G12" s="181"/>
    </row>
    <row r="13" spans="1:7" ht="15.75" customHeight="1">
      <c r="A13" s="181">
        <v>2</v>
      </c>
      <c r="B13" s="182" t="s">
        <v>271</v>
      </c>
      <c r="C13" s="45" t="s">
        <v>272</v>
      </c>
      <c r="D13" s="181" t="s">
        <v>89</v>
      </c>
      <c r="E13" s="181" t="s">
        <v>213</v>
      </c>
      <c r="F13" s="181" t="s">
        <v>77</v>
      </c>
      <c r="G13" s="181" t="s">
        <v>142</v>
      </c>
    </row>
    <row r="14" spans="1:7" ht="15">
      <c r="A14" s="181"/>
      <c r="B14" s="182"/>
      <c r="C14" s="45" t="s">
        <v>273</v>
      </c>
      <c r="D14" s="181"/>
      <c r="E14" s="181"/>
      <c r="F14" s="181"/>
      <c r="G14" s="181"/>
    </row>
    <row r="15" spans="1:7" ht="15">
      <c r="A15" s="181"/>
      <c r="B15" s="182"/>
      <c r="C15" s="45" t="s">
        <v>283</v>
      </c>
      <c r="D15" s="181"/>
      <c r="E15" s="181"/>
      <c r="F15" s="181"/>
      <c r="G15" s="181"/>
    </row>
    <row r="16" spans="1:7" ht="17.25" customHeight="1">
      <c r="A16" s="181"/>
      <c r="B16" s="182"/>
      <c r="C16" s="45" t="s">
        <v>222</v>
      </c>
      <c r="D16" s="181"/>
      <c r="E16" s="181"/>
      <c r="F16" s="181"/>
      <c r="G16" s="181"/>
    </row>
    <row r="17" spans="1:7" ht="15" customHeight="1">
      <c r="A17" s="181"/>
      <c r="B17" s="182"/>
      <c r="C17" s="45" t="s">
        <v>284</v>
      </c>
      <c r="D17" s="181"/>
      <c r="E17" s="181"/>
      <c r="F17" s="181"/>
      <c r="G17" s="181"/>
    </row>
    <row r="18" spans="1:7" ht="31.5" customHeight="1">
      <c r="A18" s="181"/>
      <c r="B18" s="182"/>
      <c r="C18" s="45" t="s">
        <v>274</v>
      </c>
      <c r="D18" s="181"/>
      <c r="E18" s="181"/>
      <c r="F18" s="181"/>
      <c r="G18" s="181"/>
    </row>
    <row r="19" spans="1:7" ht="17.25" customHeight="1">
      <c r="A19" s="169">
        <v>3</v>
      </c>
      <c r="B19" s="182" t="s">
        <v>275</v>
      </c>
      <c r="C19" s="45" t="s">
        <v>276</v>
      </c>
      <c r="D19" s="169" t="s">
        <v>82</v>
      </c>
      <c r="E19" s="169" t="s">
        <v>277</v>
      </c>
      <c r="F19" s="169" t="s">
        <v>101</v>
      </c>
      <c r="G19" s="169" t="s">
        <v>101</v>
      </c>
    </row>
    <row r="20" spans="1:7" ht="31.5" customHeight="1">
      <c r="A20" s="183"/>
      <c r="B20" s="182"/>
      <c r="C20" s="45" t="s">
        <v>233</v>
      </c>
      <c r="D20" s="183"/>
      <c r="E20" s="170"/>
      <c r="F20" s="183"/>
      <c r="G20" s="183"/>
    </row>
    <row r="21" spans="1:7" ht="31.5" customHeight="1">
      <c r="A21" s="183"/>
      <c r="B21" s="182"/>
      <c r="C21" s="45" t="s">
        <v>285</v>
      </c>
      <c r="D21" s="183"/>
      <c r="E21" s="169" t="s">
        <v>277</v>
      </c>
      <c r="F21" s="183"/>
      <c r="G21" s="183"/>
    </row>
    <row r="22" spans="1:7" ht="31.5" customHeight="1">
      <c r="A22" s="183"/>
      <c r="B22" s="182"/>
      <c r="C22" s="45" t="s">
        <v>286</v>
      </c>
      <c r="D22" s="170"/>
      <c r="E22" s="170"/>
      <c r="F22" s="170"/>
      <c r="G22" s="170"/>
    </row>
    <row r="23" spans="1:7" ht="16.5" customHeight="1">
      <c r="A23" s="178" t="s">
        <v>214</v>
      </c>
      <c r="B23" s="179"/>
      <c r="C23" s="179"/>
      <c r="D23" s="179"/>
      <c r="E23" s="179"/>
      <c r="F23" s="179"/>
      <c r="G23" s="180"/>
    </row>
    <row r="24" spans="1:7" ht="18.75" customHeight="1">
      <c r="A24" s="169">
        <v>5</v>
      </c>
      <c r="B24" s="171" t="s">
        <v>215</v>
      </c>
      <c r="C24" s="105" t="s">
        <v>223</v>
      </c>
      <c r="D24" s="169" t="s">
        <v>82</v>
      </c>
      <c r="E24" s="169" t="s">
        <v>277</v>
      </c>
      <c r="F24" s="169" t="s">
        <v>101</v>
      </c>
      <c r="G24" s="169" t="s">
        <v>101</v>
      </c>
    </row>
    <row r="25" spans="1:7" ht="18" customHeight="1">
      <c r="A25" s="183"/>
      <c r="B25" s="173"/>
      <c r="C25" s="105" t="s">
        <v>224</v>
      </c>
      <c r="D25" s="183"/>
      <c r="E25" s="183"/>
      <c r="F25" s="183"/>
      <c r="G25" s="183"/>
    </row>
    <row r="26" spans="1:7" ht="18" customHeight="1">
      <c r="A26" s="183"/>
      <c r="B26" s="173"/>
      <c r="C26" s="105" t="s">
        <v>278</v>
      </c>
      <c r="D26" s="183"/>
      <c r="E26" s="183"/>
      <c r="F26" s="183"/>
      <c r="G26" s="183"/>
    </row>
    <row r="27" spans="1:7" ht="18.75" customHeight="1">
      <c r="A27" s="170"/>
      <c r="B27" s="172"/>
      <c r="C27" s="105" t="s">
        <v>225</v>
      </c>
      <c r="D27" s="170"/>
      <c r="E27" s="170"/>
      <c r="F27" s="170"/>
      <c r="G27" s="170"/>
    </row>
    <row r="28" spans="1:7" ht="46.5" customHeight="1">
      <c r="A28" s="169">
        <v>6</v>
      </c>
      <c r="B28" s="171" t="s">
        <v>216</v>
      </c>
      <c r="C28" s="105" t="s">
        <v>226</v>
      </c>
      <c r="D28" s="169" t="s">
        <v>82</v>
      </c>
      <c r="E28" s="169" t="s">
        <v>277</v>
      </c>
      <c r="F28" s="169" t="s">
        <v>82</v>
      </c>
      <c r="G28" s="169" t="s">
        <v>82</v>
      </c>
    </row>
    <row r="29" spans="1:7" ht="18.75" customHeight="1">
      <c r="A29" s="183"/>
      <c r="B29" s="173"/>
      <c r="C29" s="105" t="s">
        <v>227</v>
      </c>
      <c r="D29" s="170"/>
      <c r="E29" s="170"/>
      <c r="F29" s="170"/>
      <c r="G29" s="170"/>
    </row>
    <row r="30" spans="1:7" ht="15" customHeight="1">
      <c r="A30" s="168" t="s">
        <v>217</v>
      </c>
      <c r="B30" s="168"/>
      <c r="C30" s="168"/>
      <c r="D30" s="168"/>
      <c r="E30" s="168"/>
      <c r="F30" s="168"/>
      <c r="G30" s="168"/>
    </row>
    <row r="31" spans="1:7" ht="15" customHeight="1">
      <c r="A31" s="169">
        <v>7</v>
      </c>
      <c r="B31" s="171" t="s">
        <v>218</v>
      </c>
      <c r="C31" s="40" t="s">
        <v>279</v>
      </c>
      <c r="D31" s="169" t="s">
        <v>90</v>
      </c>
      <c r="E31" s="169" t="s">
        <v>277</v>
      </c>
      <c r="F31" s="169" t="s">
        <v>220</v>
      </c>
      <c r="G31" s="184" t="s">
        <v>82</v>
      </c>
    </row>
    <row r="32" spans="1:7" ht="15" customHeight="1">
      <c r="A32" s="183"/>
      <c r="B32" s="173"/>
      <c r="C32" s="106" t="s">
        <v>280</v>
      </c>
      <c r="D32" s="183"/>
      <c r="E32" s="183"/>
      <c r="F32" s="183"/>
      <c r="G32" s="185"/>
    </row>
    <row r="33" spans="1:7" ht="15" customHeight="1">
      <c r="A33" s="183"/>
      <c r="B33" s="173"/>
      <c r="C33" s="106" t="s">
        <v>228</v>
      </c>
      <c r="D33" s="183"/>
      <c r="E33" s="183"/>
      <c r="F33" s="183"/>
      <c r="G33" s="185"/>
    </row>
    <row r="34" spans="1:7" ht="15" customHeight="1">
      <c r="A34" s="183"/>
      <c r="B34" s="173"/>
      <c r="C34" s="106" t="s">
        <v>229</v>
      </c>
      <c r="D34" s="183"/>
      <c r="E34" s="183"/>
      <c r="F34" s="183"/>
      <c r="G34" s="185"/>
    </row>
    <row r="35" spans="1:7" ht="30" customHeight="1">
      <c r="A35" s="183"/>
      <c r="B35" s="173"/>
      <c r="C35" s="106" t="s">
        <v>230</v>
      </c>
      <c r="D35" s="183"/>
      <c r="E35" s="183"/>
      <c r="F35" s="183"/>
      <c r="G35" s="185"/>
    </row>
    <row r="36" spans="1:7" ht="29.25" customHeight="1">
      <c r="A36" s="170"/>
      <c r="B36" s="172"/>
      <c r="C36" s="106" t="s">
        <v>231</v>
      </c>
      <c r="D36" s="183"/>
      <c r="E36" s="183"/>
      <c r="F36" s="170"/>
      <c r="G36" s="186"/>
    </row>
    <row r="37" spans="1:7" ht="18.75" customHeight="1">
      <c r="A37" s="169">
        <v>8</v>
      </c>
      <c r="B37" s="171" t="s">
        <v>219</v>
      </c>
      <c r="C37" s="45" t="s">
        <v>232</v>
      </c>
      <c r="D37" s="183"/>
      <c r="E37" s="183"/>
      <c r="F37" s="169" t="s">
        <v>221</v>
      </c>
      <c r="G37" s="169" t="s">
        <v>82</v>
      </c>
    </row>
    <row r="38" spans="1:7" ht="34.5" customHeight="1">
      <c r="A38" s="170"/>
      <c r="B38" s="172"/>
      <c r="C38" s="45" t="s">
        <v>281</v>
      </c>
      <c r="D38" s="170"/>
      <c r="E38" s="170"/>
      <c r="F38" s="170"/>
      <c r="G38" s="170"/>
    </row>
  </sheetData>
  <sheetProtection/>
  <mergeCells count="46">
    <mergeCell ref="B31:B36"/>
    <mergeCell ref="A31:A36"/>
    <mergeCell ref="F31:F36"/>
    <mergeCell ref="G31:G36"/>
    <mergeCell ref="B19:B22"/>
    <mergeCell ref="A19:A22"/>
    <mergeCell ref="D19:D22"/>
    <mergeCell ref="E19:E20"/>
    <mergeCell ref="E21:E22"/>
    <mergeCell ref="F19:F22"/>
    <mergeCell ref="D31:D38"/>
    <mergeCell ref="E31:E38"/>
    <mergeCell ref="G19:G22"/>
    <mergeCell ref="A24:A27"/>
    <mergeCell ref="B24:B27"/>
    <mergeCell ref="D24:D27"/>
    <mergeCell ref="E24:E27"/>
    <mergeCell ref="F24:F27"/>
    <mergeCell ref="G24:G27"/>
    <mergeCell ref="A28:A29"/>
    <mergeCell ref="F13:F18"/>
    <mergeCell ref="A23:G23"/>
    <mergeCell ref="G13:G18"/>
    <mergeCell ref="B13:B18"/>
    <mergeCell ref="A13:A18"/>
    <mergeCell ref="D13:D18"/>
    <mergeCell ref="E13:E18"/>
    <mergeCell ref="A2:G2"/>
    <mergeCell ref="A6:G6"/>
    <mergeCell ref="A7:G7"/>
    <mergeCell ref="D8:D12"/>
    <mergeCell ref="B8:B12"/>
    <mergeCell ref="A8:A12"/>
    <mergeCell ref="E8:E12"/>
    <mergeCell ref="F8:F12"/>
    <mergeCell ref="G8:G12"/>
    <mergeCell ref="A30:G30"/>
    <mergeCell ref="A37:A38"/>
    <mergeCell ref="B37:B38"/>
    <mergeCell ref="F37:F38"/>
    <mergeCell ref="G37:G38"/>
    <mergeCell ref="B28:B29"/>
    <mergeCell ref="D28:D29"/>
    <mergeCell ref="G28:G29"/>
    <mergeCell ref="E28:E29"/>
    <mergeCell ref="F28:F29"/>
  </mergeCells>
  <dataValidations count="1">
    <dataValidation type="list" allowBlank="1" showInputMessage="1" showErrorMessage="1" sqref="F8:F9 F13">
      <formula1>'Раздел 7'!#REF!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29.8515625" style="1" customWidth="1"/>
    <col min="2" max="2" width="26.421875" style="1" customWidth="1"/>
    <col min="3" max="3" width="29.8515625" style="1" customWidth="1"/>
    <col min="4" max="4" width="27.28125" style="1" customWidth="1"/>
    <col min="5" max="5" width="23.00390625" style="1" customWidth="1"/>
    <col min="6" max="6" width="30.8515625" style="1" customWidth="1"/>
    <col min="7" max="7" width="29.8515625" style="1" customWidth="1"/>
    <col min="8" max="16384" width="9.140625" style="1" customWidth="1"/>
  </cols>
  <sheetData>
    <row r="1" spans="1:7" ht="15">
      <c r="A1" s="162" t="s">
        <v>234</v>
      </c>
      <c r="B1" s="162"/>
      <c r="C1" s="162"/>
      <c r="D1" s="162"/>
      <c r="E1" s="162"/>
      <c r="F1" s="162"/>
      <c r="G1" s="162"/>
    </row>
    <row r="3" spans="1:7" ht="89.25">
      <c r="A3" s="95" t="s">
        <v>235</v>
      </c>
      <c r="B3" s="95" t="s">
        <v>236</v>
      </c>
      <c r="C3" s="95" t="s">
        <v>237</v>
      </c>
      <c r="D3" s="95" t="s">
        <v>238</v>
      </c>
      <c r="E3" s="95" t="s">
        <v>239</v>
      </c>
      <c r="F3" s="95" t="s">
        <v>240</v>
      </c>
      <c r="G3" s="95" t="s">
        <v>241</v>
      </c>
    </row>
    <row r="4" spans="1:7" ht="15">
      <c r="A4" s="2" t="s">
        <v>23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29</v>
      </c>
    </row>
    <row r="5" spans="1:7" ht="15">
      <c r="A5" s="175" t="s">
        <v>103</v>
      </c>
      <c r="B5" s="176"/>
      <c r="C5" s="176"/>
      <c r="D5" s="176"/>
      <c r="E5" s="176"/>
      <c r="F5" s="176"/>
      <c r="G5" s="177"/>
    </row>
    <row r="6" spans="1:7" ht="45">
      <c r="A6" s="4" t="s">
        <v>49</v>
      </c>
      <c r="B6" s="169" t="s">
        <v>290</v>
      </c>
      <c r="C6" s="50" t="s">
        <v>99</v>
      </c>
      <c r="D6" s="118" t="s">
        <v>91</v>
      </c>
      <c r="E6" s="187" t="s">
        <v>47</v>
      </c>
      <c r="F6" s="34" t="s">
        <v>79</v>
      </c>
      <c r="G6" s="192" t="s">
        <v>0</v>
      </c>
    </row>
    <row r="7" spans="1:7" ht="45">
      <c r="A7" s="190" t="s">
        <v>287</v>
      </c>
      <c r="B7" s="183"/>
      <c r="C7" s="53" t="s">
        <v>100</v>
      </c>
      <c r="D7" s="119"/>
      <c r="E7" s="188"/>
      <c r="F7" s="34" t="s">
        <v>242</v>
      </c>
      <c r="G7" s="193"/>
    </row>
    <row r="8" spans="1:7" ht="15">
      <c r="A8" s="191"/>
      <c r="B8" s="170"/>
      <c r="C8" s="52"/>
      <c r="D8" s="120"/>
      <c r="E8" s="189"/>
      <c r="F8" s="48" t="s">
        <v>92</v>
      </c>
      <c r="G8" s="194"/>
    </row>
    <row r="9" ht="15">
      <c r="C9" s="50"/>
    </row>
    <row r="10" ht="15">
      <c r="D10" s="1" t="s">
        <v>288</v>
      </c>
    </row>
    <row r="23" ht="15">
      <c r="D23" s="1">
        <f>-'Раздел 8'!B10</f>
        <v>0</v>
      </c>
    </row>
    <row r="24" spans="1:7" ht="15">
      <c r="A24" s="29"/>
      <c r="C24" s="29"/>
      <c r="D24" s="29"/>
      <c r="E24" s="29"/>
      <c r="F24" s="29"/>
      <c r="G24" s="29"/>
    </row>
    <row r="25" spans="1:7" ht="15">
      <c r="A25" s="29"/>
      <c r="C25" s="29"/>
      <c r="D25" s="29"/>
      <c r="E25" s="29"/>
      <c r="F25" s="29"/>
      <c r="G25" s="29"/>
    </row>
    <row r="26" ht="15">
      <c r="A26" s="29"/>
    </row>
    <row r="27" spans="1:4" ht="15">
      <c r="A27" s="29"/>
      <c r="D27" s="29"/>
    </row>
    <row r="28" ht="15">
      <c r="C28" s="29" t="s">
        <v>78</v>
      </c>
    </row>
  </sheetData>
  <sheetProtection/>
  <mergeCells count="7">
    <mergeCell ref="A5:G5"/>
    <mergeCell ref="A1:G1"/>
    <mergeCell ref="B6:B8"/>
    <mergeCell ref="D6:D8"/>
    <mergeCell ref="E6:E8"/>
    <mergeCell ref="A7:A8"/>
    <mergeCell ref="G6:G8"/>
  </mergeCells>
  <dataValidations count="2">
    <dataValidation type="list" allowBlank="1" showInputMessage="1" showErrorMessage="1" sqref="A6">
      <formula1>$A$24:$A$25</formula1>
    </dataValidation>
    <dataValidation type="list" allowBlank="1" showInputMessage="1" showErrorMessage="1" sqref="F6 F8">
      <formula1>$F$24:$F$25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Полуяхтова Е.Э.</dc:creator>
  <cp:keywords/>
  <dc:description/>
  <cp:lastModifiedBy>Образцова Елена Г.</cp:lastModifiedBy>
  <cp:lastPrinted>2017-03-20T09:37:49Z</cp:lastPrinted>
  <dcterms:created xsi:type="dcterms:W3CDTF">2016-07-04T11:12:19Z</dcterms:created>
  <dcterms:modified xsi:type="dcterms:W3CDTF">2018-08-01T07:00:24Z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